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oliProject\LearningPython\"/>
    </mc:Choice>
  </mc:AlternateContent>
  <xr:revisionPtr revIDLastSave="0" documentId="13_ncr:1_{6A9CD4D1-3A5A-4A8C-80F7-4CA082CA3A13}" xr6:coauthVersionLast="43" xr6:coauthVersionMax="43" xr10:uidLastSave="{00000000-0000-0000-0000-000000000000}"/>
  <bookViews>
    <workbookView xWindow="21795" yWindow="-3000" windowWidth="25680" windowHeight="12540" xr2:uid="{C3F759FF-96A1-4111-9366-439A58D63A7C}"/>
  </bookViews>
  <sheets>
    <sheet name="Sheet1" sheetId="1" r:id="rId1"/>
  </sheets>
  <definedNames>
    <definedName name="_xlnm._FilterDatabase" localSheetId="0" hidden="1">Sheet1!$D$21:$J$4662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662" i="1" l="1"/>
  <c r="J4662" i="1" s="1"/>
  <c r="I4661" i="1"/>
  <c r="J4661" i="1" s="1"/>
  <c r="I4660" i="1"/>
  <c r="J4660" i="1" s="1"/>
  <c r="I4659" i="1"/>
  <c r="J4659" i="1" s="1"/>
  <c r="I4658" i="1"/>
  <c r="J4658" i="1" s="1"/>
  <c r="I4657" i="1"/>
  <c r="J4657" i="1" s="1"/>
  <c r="I4656" i="1"/>
  <c r="J4656" i="1" s="1"/>
  <c r="I4655" i="1"/>
  <c r="J4655" i="1" s="1"/>
  <c r="I4654" i="1"/>
  <c r="J4654" i="1" s="1"/>
  <c r="I4653" i="1"/>
  <c r="J4653" i="1" s="1"/>
  <c r="I4652" i="1"/>
  <c r="J4652" i="1" s="1"/>
  <c r="I4651" i="1"/>
  <c r="J4651" i="1" s="1"/>
  <c r="I4650" i="1"/>
  <c r="J4650" i="1" s="1"/>
  <c r="I4649" i="1"/>
  <c r="J4649" i="1" s="1"/>
  <c r="I4648" i="1"/>
  <c r="J4648" i="1" s="1"/>
  <c r="I4647" i="1"/>
  <c r="J4647" i="1" s="1"/>
  <c r="I4646" i="1"/>
  <c r="J4646" i="1" s="1"/>
  <c r="I4645" i="1"/>
  <c r="J4645" i="1" s="1"/>
  <c r="I4644" i="1"/>
  <c r="J4644" i="1" s="1"/>
  <c r="I4643" i="1"/>
  <c r="J4643" i="1" s="1"/>
  <c r="I4642" i="1"/>
  <c r="J4642" i="1" s="1"/>
  <c r="I4641" i="1"/>
  <c r="J4641" i="1" s="1"/>
  <c r="I4640" i="1"/>
  <c r="J4640" i="1" s="1"/>
  <c r="I4639" i="1"/>
  <c r="J4639" i="1" s="1"/>
  <c r="I4638" i="1"/>
  <c r="J4638" i="1" s="1"/>
  <c r="I4637" i="1"/>
  <c r="J4637" i="1" s="1"/>
  <c r="I4636" i="1"/>
  <c r="J4636" i="1" s="1"/>
  <c r="I4635" i="1"/>
  <c r="J4635" i="1" s="1"/>
  <c r="I4634" i="1"/>
  <c r="J4634" i="1" s="1"/>
  <c r="I4633" i="1"/>
  <c r="J4633" i="1" s="1"/>
  <c r="I4632" i="1"/>
  <c r="J4632" i="1" s="1"/>
  <c r="I4631" i="1"/>
  <c r="J4631" i="1" s="1"/>
  <c r="I4630" i="1"/>
  <c r="J4630" i="1" s="1"/>
  <c r="I4629" i="1"/>
  <c r="J4629" i="1" s="1"/>
  <c r="I4628" i="1"/>
  <c r="J4628" i="1" s="1"/>
  <c r="I4627" i="1"/>
  <c r="J4627" i="1" s="1"/>
  <c r="I4626" i="1"/>
  <c r="J4626" i="1" s="1"/>
  <c r="I4625" i="1"/>
  <c r="J4625" i="1" s="1"/>
  <c r="I4624" i="1"/>
  <c r="J4624" i="1" s="1"/>
  <c r="I4623" i="1"/>
  <c r="J4623" i="1" s="1"/>
  <c r="I4622" i="1"/>
  <c r="J4622" i="1" s="1"/>
  <c r="I4621" i="1"/>
  <c r="J4621" i="1" s="1"/>
  <c r="I4620" i="1"/>
  <c r="J4620" i="1" s="1"/>
  <c r="I4619" i="1"/>
  <c r="J4619" i="1" s="1"/>
  <c r="I4618" i="1"/>
  <c r="J4618" i="1" s="1"/>
  <c r="I4617" i="1"/>
  <c r="J4617" i="1" s="1"/>
  <c r="I4616" i="1"/>
  <c r="J4616" i="1" s="1"/>
  <c r="I4615" i="1"/>
  <c r="J4615" i="1" s="1"/>
  <c r="I4614" i="1"/>
  <c r="J4614" i="1" s="1"/>
  <c r="I4613" i="1"/>
  <c r="J4613" i="1" s="1"/>
  <c r="I4612" i="1"/>
  <c r="J4612" i="1" s="1"/>
  <c r="I4611" i="1"/>
  <c r="J4611" i="1" s="1"/>
  <c r="I4610" i="1"/>
  <c r="J4610" i="1" s="1"/>
  <c r="I4609" i="1"/>
  <c r="J4609" i="1" s="1"/>
  <c r="I4608" i="1"/>
  <c r="J4608" i="1" s="1"/>
  <c r="I4607" i="1"/>
  <c r="J4607" i="1" s="1"/>
  <c r="I4606" i="1"/>
  <c r="J4606" i="1" s="1"/>
  <c r="I4605" i="1"/>
  <c r="J4605" i="1" s="1"/>
  <c r="I4604" i="1"/>
  <c r="J4604" i="1" s="1"/>
  <c r="I4603" i="1"/>
  <c r="J4603" i="1" s="1"/>
  <c r="I4602" i="1"/>
  <c r="J4602" i="1" s="1"/>
  <c r="I4601" i="1"/>
  <c r="J4601" i="1" s="1"/>
  <c r="I4600" i="1"/>
  <c r="J4600" i="1" s="1"/>
  <c r="I4599" i="1"/>
  <c r="J4599" i="1" s="1"/>
  <c r="I4598" i="1"/>
  <c r="J4598" i="1" s="1"/>
  <c r="I4597" i="1"/>
  <c r="J4597" i="1" s="1"/>
  <c r="I4596" i="1"/>
  <c r="J4596" i="1" s="1"/>
  <c r="I4595" i="1"/>
  <c r="J4595" i="1" s="1"/>
  <c r="I4594" i="1"/>
  <c r="J4594" i="1" s="1"/>
  <c r="I4593" i="1"/>
  <c r="J4593" i="1" s="1"/>
  <c r="I4592" i="1"/>
  <c r="J4592" i="1" s="1"/>
  <c r="I4591" i="1"/>
  <c r="J4591" i="1" s="1"/>
  <c r="I4590" i="1"/>
  <c r="J4590" i="1" s="1"/>
  <c r="I4589" i="1"/>
  <c r="J4589" i="1" s="1"/>
  <c r="I4588" i="1"/>
  <c r="J4588" i="1" s="1"/>
  <c r="I4587" i="1"/>
  <c r="J4587" i="1" s="1"/>
  <c r="I4586" i="1"/>
  <c r="J4586" i="1" s="1"/>
  <c r="I4585" i="1"/>
  <c r="J4585" i="1" s="1"/>
  <c r="I4584" i="1"/>
  <c r="J4584" i="1" s="1"/>
  <c r="I4583" i="1"/>
  <c r="J4583" i="1" s="1"/>
  <c r="I4582" i="1"/>
  <c r="J4582" i="1" s="1"/>
  <c r="I4581" i="1"/>
  <c r="J4581" i="1" s="1"/>
  <c r="I4580" i="1"/>
  <c r="J4580" i="1" s="1"/>
  <c r="I4579" i="1"/>
  <c r="J4579" i="1" s="1"/>
  <c r="I4578" i="1"/>
  <c r="J4578" i="1" s="1"/>
  <c r="I4577" i="1"/>
  <c r="J4577" i="1" s="1"/>
  <c r="I4576" i="1"/>
  <c r="J4576" i="1" s="1"/>
  <c r="I4575" i="1"/>
  <c r="J4575" i="1" s="1"/>
  <c r="I4574" i="1"/>
  <c r="J4574" i="1" s="1"/>
  <c r="I4573" i="1"/>
  <c r="J4573" i="1" s="1"/>
  <c r="I4572" i="1"/>
  <c r="J4572" i="1" s="1"/>
  <c r="I4571" i="1"/>
  <c r="J4571" i="1" s="1"/>
  <c r="I4570" i="1"/>
  <c r="J4570" i="1" s="1"/>
  <c r="I4569" i="1"/>
  <c r="J4569" i="1" s="1"/>
  <c r="I4568" i="1"/>
  <c r="J4568" i="1" s="1"/>
  <c r="I4567" i="1"/>
  <c r="J4567" i="1" s="1"/>
  <c r="I4566" i="1"/>
  <c r="J4566" i="1" s="1"/>
  <c r="I4565" i="1"/>
  <c r="J4565" i="1" s="1"/>
  <c r="I4564" i="1"/>
  <c r="J4564" i="1" s="1"/>
  <c r="I4563" i="1"/>
  <c r="J4563" i="1" s="1"/>
  <c r="I4562" i="1"/>
  <c r="J4562" i="1" s="1"/>
  <c r="I4561" i="1"/>
  <c r="J4561" i="1" s="1"/>
  <c r="I4560" i="1"/>
  <c r="J4560" i="1" s="1"/>
  <c r="I4559" i="1"/>
  <c r="J4559" i="1" s="1"/>
  <c r="I4558" i="1"/>
  <c r="J4558" i="1" s="1"/>
  <c r="I4557" i="1"/>
  <c r="J4557" i="1" s="1"/>
  <c r="I4556" i="1"/>
  <c r="J4556" i="1" s="1"/>
  <c r="I4555" i="1"/>
  <c r="J4555" i="1" s="1"/>
  <c r="I4554" i="1"/>
  <c r="J4554" i="1" s="1"/>
  <c r="I4553" i="1"/>
  <c r="J4553" i="1" s="1"/>
  <c r="I4552" i="1"/>
  <c r="J4552" i="1" s="1"/>
  <c r="I4551" i="1"/>
  <c r="J4551" i="1" s="1"/>
  <c r="I4550" i="1"/>
  <c r="J4550" i="1" s="1"/>
  <c r="I4549" i="1"/>
  <c r="J4549" i="1" s="1"/>
  <c r="I4548" i="1"/>
  <c r="J4548" i="1" s="1"/>
  <c r="I4547" i="1"/>
  <c r="J4547" i="1" s="1"/>
  <c r="I4546" i="1"/>
  <c r="J4546" i="1" s="1"/>
  <c r="I4545" i="1"/>
  <c r="J4545" i="1" s="1"/>
  <c r="I4544" i="1"/>
  <c r="J4544" i="1" s="1"/>
  <c r="I4543" i="1"/>
  <c r="J4543" i="1" s="1"/>
  <c r="I4542" i="1"/>
  <c r="J4542" i="1" s="1"/>
  <c r="I4541" i="1"/>
  <c r="J4541" i="1" s="1"/>
  <c r="I4540" i="1"/>
  <c r="J4540" i="1" s="1"/>
  <c r="I4539" i="1"/>
  <c r="J4539" i="1" s="1"/>
  <c r="I4538" i="1"/>
  <c r="J4538" i="1" s="1"/>
  <c r="I4537" i="1"/>
  <c r="J4537" i="1" s="1"/>
  <c r="I4536" i="1"/>
  <c r="J4536" i="1" s="1"/>
  <c r="I4535" i="1"/>
  <c r="J4535" i="1" s="1"/>
  <c r="I4534" i="1"/>
  <c r="J4534" i="1" s="1"/>
  <c r="I4533" i="1"/>
  <c r="J4533" i="1" s="1"/>
  <c r="I4532" i="1"/>
  <c r="J4532" i="1" s="1"/>
  <c r="I4531" i="1"/>
  <c r="J4531" i="1" s="1"/>
  <c r="I4530" i="1"/>
  <c r="J4530" i="1" s="1"/>
  <c r="I4529" i="1"/>
  <c r="J4529" i="1" s="1"/>
  <c r="I4528" i="1"/>
  <c r="J4528" i="1" s="1"/>
  <c r="I4527" i="1"/>
  <c r="J4527" i="1" s="1"/>
  <c r="I4526" i="1"/>
  <c r="J4526" i="1" s="1"/>
  <c r="I4525" i="1"/>
  <c r="J4525" i="1" s="1"/>
  <c r="I4524" i="1"/>
  <c r="J4524" i="1" s="1"/>
  <c r="I4523" i="1"/>
  <c r="J4523" i="1" s="1"/>
  <c r="I4522" i="1"/>
  <c r="J4522" i="1" s="1"/>
  <c r="I4521" i="1"/>
  <c r="J4521" i="1" s="1"/>
  <c r="I4520" i="1"/>
  <c r="J4520" i="1" s="1"/>
  <c r="I4519" i="1"/>
  <c r="J4519" i="1" s="1"/>
  <c r="I4518" i="1"/>
  <c r="J4518" i="1" s="1"/>
  <c r="I4517" i="1"/>
  <c r="J4517" i="1" s="1"/>
  <c r="I4516" i="1"/>
  <c r="J4516" i="1" s="1"/>
  <c r="I4515" i="1"/>
  <c r="J4515" i="1" s="1"/>
  <c r="I4514" i="1"/>
  <c r="J4514" i="1" s="1"/>
  <c r="I4513" i="1"/>
  <c r="J4513" i="1" s="1"/>
  <c r="I4512" i="1"/>
  <c r="J4512" i="1" s="1"/>
  <c r="I4511" i="1"/>
  <c r="J4511" i="1" s="1"/>
  <c r="I4510" i="1"/>
  <c r="J4510" i="1" s="1"/>
  <c r="I4509" i="1"/>
  <c r="J4509" i="1" s="1"/>
  <c r="I4508" i="1"/>
  <c r="J4508" i="1" s="1"/>
  <c r="I4507" i="1"/>
  <c r="J4507" i="1" s="1"/>
  <c r="I4506" i="1"/>
  <c r="J4506" i="1" s="1"/>
  <c r="I4505" i="1"/>
  <c r="J4505" i="1" s="1"/>
  <c r="I4504" i="1"/>
  <c r="J4504" i="1" s="1"/>
  <c r="I4503" i="1"/>
  <c r="J4503" i="1" s="1"/>
  <c r="I4502" i="1"/>
  <c r="J4502" i="1" s="1"/>
  <c r="I4501" i="1"/>
  <c r="J4501" i="1" s="1"/>
  <c r="I4500" i="1"/>
  <c r="J4500" i="1" s="1"/>
  <c r="I4499" i="1"/>
  <c r="J4499" i="1" s="1"/>
  <c r="I4498" i="1"/>
  <c r="J4498" i="1" s="1"/>
  <c r="I4497" i="1"/>
  <c r="J4497" i="1" s="1"/>
  <c r="I4496" i="1"/>
  <c r="J4496" i="1" s="1"/>
  <c r="I4495" i="1"/>
  <c r="J4495" i="1" s="1"/>
  <c r="I4494" i="1"/>
  <c r="J4494" i="1" s="1"/>
  <c r="I4493" i="1"/>
  <c r="J4493" i="1" s="1"/>
  <c r="I4492" i="1"/>
  <c r="J4492" i="1" s="1"/>
  <c r="I4491" i="1"/>
  <c r="J4491" i="1" s="1"/>
  <c r="I4490" i="1"/>
  <c r="J4490" i="1" s="1"/>
  <c r="I4489" i="1"/>
  <c r="J4489" i="1" s="1"/>
  <c r="I4488" i="1"/>
  <c r="J4488" i="1" s="1"/>
  <c r="I4487" i="1"/>
  <c r="J4487" i="1" s="1"/>
  <c r="I4486" i="1"/>
  <c r="J4486" i="1" s="1"/>
  <c r="I4485" i="1"/>
  <c r="J4485" i="1" s="1"/>
  <c r="I4484" i="1"/>
  <c r="J4484" i="1" s="1"/>
  <c r="I4483" i="1"/>
  <c r="J4483" i="1" s="1"/>
  <c r="I4482" i="1"/>
  <c r="J4482" i="1" s="1"/>
  <c r="I4481" i="1"/>
  <c r="J4481" i="1" s="1"/>
  <c r="I4480" i="1"/>
  <c r="J4480" i="1" s="1"/>
  <c r="I4479" i="1"/>
  <c r="J4479" i="1" s="1"/>
  <c r="I4478" i="1"/>
  <c r="J4478" i="1" s="1"/>
  <c r="I4477" i="1"/>
  <c r="J4477" i="1" s="1"/>
  <c r="I4476" i="1"/>
  <c r="J4476" i="1" s="1"/>
  <c r="I4475" i="1"/>
  <c r="J4475" i="1" s="1"/>
  <c r="I4474" i="1"/>
  <c r="J4474" i="1" s="1"/>
  <c r="I4473" i="1"/>
  <c r="J4473" i="1" s="1"/>
  <c r="I4472" i="1"/>
  <c r="J4472" i="1" s="1"/>
  <c r="I4471" i="1"/>
  <c r="J4471" i="1" s="1"/>
  <c r="I4470" i="1"/>
  <c r="J4470" i="1" s="1"/>
  <c r="I4469" i="1"/>
  <c r="J4469" i="1" s="1"/>
  <c r="I4468" i="1"/>
  <c r="J4468" i="1" s="1"/>
  <c r="I4467" i="1"/>
  <c r="J4467" i="1" s="1"/>
  <c r="I4466" i="1"/>
  <c r="J4466" i="1" s="1"/>
  <c r="I4465" i="1"/>
  <c r="J4465" i="1" s="1"/>
  <c r="I4464" i="1"/>
  <c r="J4464" i="1" s="1"/>
  <c r="I4463" i="1"/>
  <c r="J4463" i="1" s="1"/>
  <c r="I4462" i="1"/>
  <c r="J4462" i="1" s="1"/>
  <c r="I4461" i="1"/>
  <c r="J4461" i="1" s="1"/>
  <c r="I4460" i="1"/>
  <c r="J4460" i="1" s="1"/>
  <c r="I4459" i="1"/>
  <c r="J4459" i="1" s="1"/>
  <c r="I4458" i="1"/>
  <c r="J4458" i="1" s="1"/>
  <c r="I4457" i="1"/>
  <c r="J4457" i="1" s="1"/>
  <c r="I4456" i="1"/>
  <c r="J4456" i="1" s="1"/>
  <c r="I4455" i="1"/>
  <c r="J4455" i="1" s="1"/>
  <c r="I4454" i="1"/>
  <c r="J4454" i="1" s="1"/>
  <c r="I4453" i="1"/>
  <c r="J4453" i="1" s="1"/>
  <c r="I4452" i="1"/>
  <c r="J4452" i="1" s="1"/>
  <c r="I4451" i="1"/>
  <c r="J4451" i="1" s="1"/>
  <c r="I4450" i="1"/>
  <c r="J4450" i="1" s="1"/>
  <c r="I4449" i="1"/>
  <c r="J4449" i="1" s="1"/>
  <c r="I4448" i="1"/>
  <c r="J4448" i="1" s="1"/>
  <c r="I4447" i="1"/>
  <c r="J4447" i="1" s="1"/>
  <c r="I4446" i="1"/>
  <c r="J4446" i="1" s="1"/>
  <c r="I4445" i="1"/>
  <c r="J4445" i="1" s="1"/>
  <c r="I4444" i="1"/>
  <c r="J4444" i="1" s="1"/>
  <c r="I4443" i="1"/>
  <c r="J4443" i="1" s="1"/>
  <c r="I4442" i="1"/>
  <c r="J4442" i="1" s="1"/>
  <c r="I4441" i="1"/>
  <c r="J4441" i="1" s="1"/>
  <c r="I4440" i="1"/>
  <c r="J4440" i="1" s="1"/>
  <c r="I4439" i="1"/>
  <c r="J4439" i="1" s="1"/>
  <c r="I4438" i="1"/>
  <c r="J4438" i="1" s="1"/>
  <c r="I4437" i="1"/>
  <c r="J4437" i="1" s="1"/>
  <c r="I4436" i="1"/>
  <c r="J4436" i="1" s="1"/>
  <c r="I4435" i="1"/>
  <c r="J4435" i="1" s="1"/>
  <c r="I4434" i="1"/>
  <c r="J4434" i="1" s="1"/>
  <c r="I4433" i="1"/>
  <c r="J4433" i="1" s="1"/>
  <c r="I4432" i="1"/>
  <c r="J4432" i="1" s="1"/>
  <c r="I4431" i="1"/>
  <c r="J4431" i="1" s="1"/>
  <c r="I4430" i="1"/>
  <c r="J4430" i="1" s="1"/>
  <c r="I4429" i="1"/>
  <c r="J4429" i="1" s="1"/>
  <c r="I4428" i="1"/>
  <c r="J4428" i="1" s="1"/>
  <c r="I4427" i="1"/>
  <c r="J4427" i="1" s="1"/>
  <c r="I4426" i="1"/>
  <c r="J4426" i="1" s="1"/>
  <c r="I4425" i="1"/>
  <c r="J4425" i="1" s="1"/>
  <c r="I4424" i="1"/>
  <c r="J4424" i="1" s="1"/>
  <c r="I4423" i="1"/>
  <c r="J4423" i="1" s="1"/>
  <c r="I4422" i="1"/>
  <c r="J4422" i="1" s="1"/>
  <c r="I4421" i="1"/>
  <c r="J4421" i="1" s="1"/>
  <c r="I4420" i="1"/>
  <c r="J4420" i="1" s="1"/>
  <c r="I4419" i="1"/>
  <c r="J4419" i="1" s="1"/>
  <c r="I4418" i="1"/>
  <c r="J4418" i="1" s="1"/>
  <c r="I4417" i="1"/>
  <c r="J4417" i="1" s="1"/>
  <c r="I4416" i="1"/>
  <c r="J4416" i="1" s="1"/>
  <c r="I4415" i="1"/>
  <c r="J4415" i="1" s="1"/>
  <c r="I4414" i="1"/>
  <c r="J4414" i="1" s="1"/>
  <c r="I4413" i="1"/>
  <c r="J4413" i="1" s="1"/>
  <c r="I4412" i="1"/>
  <c r="J4412" i="1" s="1"/>
  <c r="I4411" i="1"/>
  <c r="J4411" i="1" s="1"/>
  <c r="I4410" i="1"/>
  <c r="J4410" i="1" s="1"/>
  <c r="I4409" i="1"/>
  <c r="J4409" i="1" s="1"/>
  <c r="I4408" i="1"/>
  <c r="J4408" i="1" s="1"/>
  <c r="I4407" i="1"/>
  <c r="J4407" i="1" s="1"/>
  <c r="I4406" i="1"/>
  <c r="J4406" i="1" s="1"/>
  <c r="I4405" i="1"/>
  <c r="J4405" i="1" s="1"/>
  <c r="I4404" i="1"/>
  <c r="J4404" i="1" s="1"/>
  <c r="I4403" i="1"/>
  <c r="J4403" i="1" s="1"/>
  <c r="I4402" i="1"/>
  <c r="J4402" i="1" s="1"/>
  <c r="I4401" i="1"/>
  <c r="J4401" i="1" s="1"/>
  <c r="I4400" i="1"/>
  <c r="J4400" i="1" s="1"/>
  <c r="I4399" i="1"/>
  <c r="J4399" i="1" s="1"/>
  <c r="I4398" i="1"/>
  <c r="J4398" i="1" s="1"/>
  <c r="I4397" i="1"/>
  <c r="J4397" i="1" s="1"/>
  <c r="I4396" i="1"/>
  <c r="J4396" i="1" s="1"/>
  <c r="I4395" i="1"/>
  <c r="J4395" i="1" s="1"/>
  <c r="I4394" i="1"/>
  <c r="J4394" i="1" s="1"/>
  <c r="I4393" i="1"/>
  <c r="J4393" i="1" s="1"/>
  <c r="I4392" i="1"/>
  <c r="J4392" i="1" s="1"/>
  <c r="I4391" i="1"/>
  <c r="J4391" i="1" s="1"/>
  <c r="I4390" i="1"/>
  <c r="J4390" i="1" s="1"/>
  <c r="I4389" i="1"/>
  <c r="J4389" i="1" s="1"/>
  <c r="I4388" i="1"/>
  <c r="J4388" i="1" s="1"/>
  <c r="I4387" i="1"/>
  <c r="J4387" i="1" s="1"/>
  <c r="I4386" i="1"/>
  <c r="J4386" i="1" s="1"/>
  <c r="I4385" i="1"/>
  <c r="J4385" i="1" s="1"/>
  <c r="I4384" i="1"/>
  <c r="J4384" i="1" s="1"/>
  <c r="I4383" i="1"/>
  <c r="J4383" i="1" s="1"/>
  <c r="I4382" i="1"/>
  <c r="J4382" i="1" s="1"/>
  <c r="I4381" i="1"/>
  <c r="J4381" i="1" s="1"/>
  <c r="I4380" i="1"/>
  <c r="J4380" i="1" s="1"/>
  <c r="I4379" i="1"/>
  <c r="J4379" i="1" s="1"/>
  <c r="I4378" i="1"/>
  <c r="J4378" i="1" s="1"/>
  <c r="I4377" i="1"/>
  <c r="J4377" i="1" s="1"/>
  <c r="I4376" i="1"/>
  <c r="J4376" i="1" s="1"/>
  <c r="I4375" i="1"/>
  <c r="J4375" i="1" s="1"/>
  <c r="I4374" i="1"/>
  <c r="J4374" i="1" s="1"/>
  <c r="I4373" i="1"/>
  <c r="J4373" i="1" s="1"/>
  <c r="I4372" i="1"/>
  <c r="J4372" i="1" s="1"/>
  <c r="I4371" i="1"/>
  <c r="J4371" i="1" s="1"/>
  <c r="I4370" i="1"/>
  <c r="J4370" i="1" s="1"/>
  <c r="I4369" i="1"/>
  <c r="J4369" i="1" s="1"/>
  <c r="I4368" i="1"/>
  <c r="J4368" i="1" s="1"/>
  <c r="I4367" i="1"/>
  <c r="J4367" i="1" s="1"/>
  <c r="I4366" i="1"/>
  <c r="J4366" i="1" s="1"/>
  <c r="I4365" i="1"/>
  <c r="J4365" i="1" s="1"/>
  <c r="I4364" i="1"/>
  <c r="J4364" i="1" s="1"/>
  <c r="I4363" i="1"/>
  <c r="J4363" i="1" s="1"/>
  <c r="I4362" i="1"/>
  <c r="J4362" i="1" s="1"/>
  <c r="I4361" i="1"/>
  <c r="J4361" i="1" s="1"/>
  <c r="I4360" i="1"/>
  <c r="J4360" i="1" s="1"/>
  <c r="I4359" i="1"/>
  <c r="J4359" i="1" s="1"/>
  <c r="I4358" i="1"/>
  <c r="J4358" i="1" s="1"/>
  <c r="I4357" i="1"/>
  <c r="J4357" i="1" s="1"/>
  <c r="I4356" i="1"/>
  <c r="J4356" i="1" s="1"/>
  <c r="I4355" i="1"/>
  <c r="J4355" i="1" s="1"/>
  <c r="I4354" i="1"/>
  <c r="J4354" i="1" s="1"/>
  <c r="I4353" i="1"/>
  <c r="J4353" i="1" s="1"/>
  <c r="I4352" i="1"/>
  <c r="J4352" i="1" s="1"/>
  <c r="I4351" i="1"/>
  <c r="J4351" i="1" s="1"/>
  <c r="I4350" i="1"/>
  <c r="J4350" i="1" s="1"/>
  <c r="I4349" i="1"/>
  <c r="J4349" i="1" s="1"/>
  <c r="I4348" i="1"/>
  <c r="J4348" i="1" s="1"/>
  <c r="I4347" i="1"/>
  <c r="J4347" i="1" s="1"/>
  <c r="I4346" i="1"/>
  <c r="J4346" i="1" s="1"/>
  <c r="I4345" i="1"/>
  <c r="J4345" i="1" s="1"/>
  <c r="I4344" i="1"/>
  <c r="J4344" i="1" s="1"/>
  <c r="I4343" i="1"/>
  <c r="J4343" i="1" s="1"/>
  <c r="I4342" i="1"/>
  <c r="J4342" i="1" s="1"/>
  <c r="I4341" i="1"/>
  <c r="J4341" i="1" s="1"/>
  <c r="I4340" i="1"/>
  <c r="J4340" i="1" s="1"/>
  <c r="I4339" i="1"/>
  <c r="J4339" i="1" s="1"/>
  <c r="I4338" i="1"/>
  <c r="J4338" i="1" s="1"/>
  <c r="I4337" i="1"/>
  <c r="J4337" i="1" s="1"/>
  <c r="I4336" i="1"/>
  <c r="J4336" i="1" s="1"/>
  <c r="I4335" i="1"/>
  <c r="J4335" i="1" s="1"/>
  <c r="I4334" i="1"/>
  <c r="J4334" i="1" s="1"/>
  <c r="I4333" i="1"/>
  <c r="J4333" i="1" s="1"/>
  <c r="I4332" i="1"/>
  <c r="J4332" i="1" s="1"/>
  <c r="I4331" i="1"/>
  <c r="J4331" i="1" s="1"/>
  <c r="I4330" i="1"/>
  <c r="J4330" i="1" s="1"/>
  <c r="I4329" i="1"/>
  <c r="J4329" i="1" s="1"/>
  <c r="I4328" i="1"/>
  <c r="J4328" i="1" s="1"/>
  <c r="I4327" i="1"/>
  <c r="J4327" i="1" s="1"/>
  <c r="I4326" i="1"/>
  <c r="J4326" i="1" s="1"/>
  <c r="I4325" i="1"/>
  <c r="J4325" i="1" s="1"/>
  <c r="I4324" i="1"/>
  <c r="J4324" i="1" s="1"/>
  <c r="I4323" i="1"/>
  <c r="J4323" i="1" s="1"/>
  <c r="I4322" i="1"/>
  <c r="J4322" i="1" s="1"/>
  <c r="I4321" i="1"/>
  <c r="J4321" i="1" s="1"/>
  <c r="I4320" i="1"/>
  <c r="J4320" i="1" s="1"/>
  <c r="I4319" i="1"/>
  <c r="J4319" i="1" s="1"/>
  <c r="I4318" i="1"/>
  <c r="J4318" i="1" s="1"/>
  <c r="I4317" i="1"/>
  <c r="J4317" i="1" s="1"/>
  <c r="I4316" i="1"/>
  <c r="J4316" i="1" s="1"/>
  <c r="I4315" i="1"/>
  <c r="J4315" i="1" s="1"/>
  <c r="I4314" i="1"/>
  <c r="J4314" i="1" s="1"/>
  <c r="I4313" i="1"/>
  <c r="J4313" i="1" s="1"/>
  <c r="I4312" i="1"/>
  <c r="J4312" i="1" s="1"/>
  <c r="I4311" i="1"/>
  <c r="J4311" i="1" s="1"/>
  <c r="I4310" i="1"/>
  <c r="J4310" i="1" s="1"/>
  <c r="I4309" i="1"/>
  <c r="J4309" i="1" s="1"/>
  <c r="I4308" i="1"/>
  <c r="J4308" i="1" s="1"/>
  <c r="I4307" i="1"/>
  <c r="J4307" i="1" s="1"/>
  <c r="I4306" i="1"/>
  <c r="J4306" i="1" s="1"/>
  <c r="I4305" i="1"/>
  <c r="J4305" i="1" s="1"/>
  <c r="I4304" i="1"/>
  <c r="J4304" i="1" s="1"/>
  <c r="I4303" i="1"/>
  <c r="J4303" i="1" s="1"/>
  <c r="I4302" i="1"/>
  <c r="J4302" i="1" s="1"/>
  <c r="I4301" i="1"/>
  <c r="J4301" i="1" s="1"/>
  <c r="I4300" i="1"/>
  <c r="J4300" i="1" s="1"/>
  <c r="I4299" i="1"/>
  <c r="J4299" i="1" s="1"/>
  <c r="I4298" i="1"/>
  <c r="J4298" i="1" s="1"/>
  <c r="I4297" i="1"/>
  <c r="J4297" i="1" s="1"/>
  <c r="I4296" i="1"/>
  <c r="J4296" i="1" s="1"/>
  <c r="I4295" i="1"/>
  <c r="J4295" i="1" s="1"/>
  <c r="I4294" i="1"/>
  <c r="J4294" i="1" s="1"/>
  <c r="I4293" i="1"/>
  <c r="J4293" i="1" s="1"/>
  <c r="I4292" i="1"/>
  <c r="J4292" i="1" s="1"/>
  <c r="I4291" i="1"/>
  <c r="J4291" i="1" s="1"/>
  <c r="I4290" i="1"/>
  <c r="J4290" i="1" s="1"/>
  <c r="I4289" i="1"/>
  <c r="J4289" i="1" s="1"/>
  <c r="I4288" i="1"/>
  <c r="J4288" i="1" s="1"/>
  <c r="I4287" i="1"/>
  <c r="J4287" i="1" s="1"/>
  <c r="I4286" i="1"/>
  <c r="J4286" i="1" s="1"/>
  <c r="I4285" i="1"/>
  <c r="J4285" i="1" s="1"/>
  <c r="I4284" i="1"/>
  <c r="J4284" i="1" s="1"/>
  <c r="I4283" i="1"/>
  <c r="J4283" i="1" s="1"/>
  <c r="I4282" i="1"/>
  <c r="J4282" i="1" s="1"/>
  <c r="I4281" i="1"/>
  <c r="J4281" i="1" s="1"/>
  <c r="I4280" i="1"/>
  <c r="J4280" i="1" s="1"/>
  <c r="I4279" i="1"/>
  <c r="J4279" i="1" s="1"/>
  <c r="I4278" i="1"/>
  <c r="J4278" i="1" s="1"/>
  <c r="I4277" i="1"/>
  <c r="J4277" i="1" s="1"/>
  <c r="I4276" i="1"/>
  <c r="J4276" i="1" s="1"/>
  <c r="I4275" i="1"/>
  <c r="J4275" i="1" s="1"/>
  <c r="I4274" i="1"/>
  <c r="J4274" i="1" s="1"/>
  <c r="I4273" i="1"/>
  <c r="J4273" i="1" s="1"/>
  <c r="I4272" i="1"/>
  <c r="J4272" i="1" s="1"/>
  <c r="I4271" i="1"/>
  <c r="J4271" i="1" s="1"/>
  <c r="I4270" i="1"/>
  <c r="J4270" i="1" s="1"/>
  <c r="I4269" i="1"/>
  <c r="J4269" i="1" s="1"/>
  <c r="I4268" i="1"/>
  <c r="J4268" i="1" s="1"/>
  <c r="I4267" i="1"/>
  <c r="J4267" i="1" s="1"/>
  <c r="I4266" i="1"/>
  <c r="J4266" i="1" s="1"/>
  <c r="I4265" i="1"/>
  <c r="J4265" i="1" s="1"/>
  <c r="I4264" i="1"/>
  <c r="J4264" i="1" s="1"/>
  <c r="I4263" i="1"/>
  <c r="J4263" i="1" s="1"/>
  <c r="I4262" i="1"/>
  <c r="J4262" i="1" s="1"/>
  <c r="I4261" i="1"/>
  <c r="J4261" i="1" s="1"/>
  <c r="I4260" i="1"/>
  <c r="J4260" i="1" s="1"/>
  <c r="I4259" i="1"/>
  <c r="J4259" i="1" s="1"/>
  <c r="I4258" i="1"/>
  <c r="J4258" i="1" s="1"/>
  <c r="I4257" i="1"/>
  <c r="J4257" i="1" s="1"/>
  <c r="I4256" i="1"/>
  <c r="J4256" i="1" s="1"/>
  <c r="I4255" i="1"/>
  <c r="J4255" i="1" s="1"/>
  <c r="I4254" i="1"/>
  <c r="J4254" i="1" s="1"/>
  <c r="I4253" i="1"/>
  <c r="J4253" i="1" s="1"/>
  <c r="I4252" i="1"/>
  <c r="J4252" i="1" s="1"/>
  <c r="I4251" i="1"/>
  <c r="J4251" i="1" s="1"/>
  <c r="I4250" i="1"/>
  <c r="J4250" i="1" s="1"/>
  <c r="I4249" i="1"/>
  <c r="J4249" i="1" s="1"/>
  <c r="I4248" i="1"/>
  <c r="J4248" i="1" s="1"/>
  <c r="I4247" i="1"/>
  <c r="J4247" i="1" s="1"/>
  <c r="I4246" i="1"/>
  <c r="J4246" i="1" s="1"/>
  <c r="I4245" i="1"/>
  <c r="J4245" i="1" s="1"/>
  <c r="I4244" i="1"/>
  <c r="J4244" i="1" s="1"/>
  <c r="I4243" i="1"/>
  <c r="J4243" i="1" s="1"/>
  <c r="I4242" i="1"/>
  <c r="J4242" i="1" s="1"/>
  <c r="I4241" i="1"/>
  <c r="J4241" i="1" s="1"/>
  <c r="I4240" i="1"/>
  <c r="J4240" i="1" s="1"/>
  <c r="I4239" i="1"/>
  <c r="J4239" i="1" s="1"/>
  <c r="I4238" i="1"/>
  <c r="J4238" i="1" s="1"/>
  <c r="I4237" i="1"/>
  <c r="J4237" i="1" s="1"/>
  <c r="I4236" i="1"/>
  <c r="J4236" i="1" s="1"/>
  <c r="I4235" i="1"/>
  <c r="J4235" i="1" s="1"/>
  <c r="I4234" i="1"/>
  <c r="J4234" i="1" s="1"/>
  <c r="I4233" i="1"/>
  <c r="J4233" i="1" s="1"/>
  <c r="I4232" i="1"/>
  <c r="J4232" i="1" s="1"/>
  <c r="I4231" i="1"/>
  <c r="J4231" i="1" s="1"/>
  <c r="I4230" i="1"/>
  <c r="J4230" i="1" s="1"/>
  <c r="I4229" i="1"/>
  <c r="J4229" i="1" s="1"/>
  <c r="I4228" i="1"/>
  <c r="J4228" i="1" s="1"/>
  <c r="I4227" i="1"/>
  <c r="J4227" i="1" s="1"/>
  <c r="I4226" i="1"/>
  <c r="J4226" i="1" s="1"/>
  <c r="I4225" i="1"/>
  <c r="J4225" i="1" s="1"/>
  <c r="I4224" i="1"/>
  <c r="J4224" i="1" s="1"/>
  <c r="I4223" i="1"/>
  <c r="J4223" i="1" s="1"/>
  <c r="I4222" i="1"/>
  <c r="J4222" i="1" s="1"/>
  <c r="I4221" i="1"/>
  <c r="J4221" i="1" s="1"/>
  <c r="I4220" i="1"/>
  <c r="J4220" i="1" s="1"/>
  <c r="I4219" i="1"/>
  <c r="J4219" i="1" s="1"/>
  <c r="I4218" i="1"/>
  <c r="J4218" i="1" s="1"/>
  <c r="I4217" i="1"/>
  <c r="J4217" i="1" s="1"/>
  <c r="I4216" i="1"/>
  <c r="J4216" i="1" s="1"/>
  <c r="I4215" i="1"/>
  <c r="J4215" i="1" s="1"/>
  <c r="I4214" i="1"/>
  <c r="J4214" i="1" s="1"/>
  <c r="I4213" i="1"/>
  <c r="J4213" i="1" s="1"/>
  <c r="I4212" i="1"/>
  <c r="J4212" i="1" s="1"/>
  <c r="I4211" i="1"/>
  <c r="J4211" i="1" s="1"/>
  <c r="I4210" i="1"/>
  <c r="J4210" i="1" s="1"/>
  <c r="I4209" i="1"/>
  <c r="J4209" i="1" s="1"/>
  <c r="I4208" i="1"/>
  <c r="J4208" i="1" s="1"/>
  <c r="I4207" i="1"/>
  <c r="J4207" i="1" s="1"/>
  <c r="I4206" i="1"/>
  <c r="J4206" i="1" s="1"/>
  <c r="I4205" i="1"/>
  <c r="J4205" i="1" s="1"/>
  <c r="I4204" i="1"/>
  <c r="J4204" i="1" s="1"/>
  <c r="I4203" i="1"/>
  <c r="J4203" i="1" s="1"/>
  <c r="I4202" i="1"/>
  <c r="J4202" i="1" s="1"/>
  <c r="I4201" i="1"/>
  <c r="J4201" i="1" s="1"/>
  <c r="I4200" i="1"/>
  <c r="J4200" i="1" s="1"/>
  <c r="I4199" i="1"/>
  <c r="J4199" i="1" s="1"/>
  <c r="I4198" i="1"/>
  <c r="J4198" i="1" s="1"/>
  <c r="I4197" i="1"/>
  <c r="J4197" i="1" s="1"/>
  <c r="I4196" i="1"/>
  <c r="J4196" i="1" s="1"/>
  <c r="I4195" i="1"/>
  <c r="J4195" i="1" s="1"/>
  <c r="I4194" i="1"/>
  <c r="J4194" i="1" s="1"/>
  <c r="I4193" i="1"/>
  <c r="J4193" i="1" s="1"/>
  <c r="I4192" i="1"/>
  <c r="J4192" i="1" s="1"/>
  <c r="I4191" i="1"/>
  <c r="J4191" i="1" s="1"/>
  <c r="I4190" i="1"/>
  <c r="J4190" i="1" s="1"/>
  <c r="I4189" i="1"/>
  <c r="J4189" i="1" s="1"/>
  <c r="I4188" i="1"/>
  <c r="J4188" i="1" s="1"/>
  <c r="I4187" i="1"/>
  <c r="J4187" i="1" s="1"/>
  <c r="I4186" i="1"/>
  <c r="J4186" i="1" s="1"/>
  <c r="I4185" i="1"/>
  <c r="J4185" i="1" s="1"/>
  <c r="I4184" i="1"/>
  <c r="J4184" i="1" s="1"/>
  <c r="I4183" i="1"/>
  <c r="J4183" i="1" s="1"/>
  <c r="I4182" i="1"/>
  <c r="J4182" i="1" s="1"/>
  <c r="I4181" i="1"/>
  <c r="J4181" i="1" s="1"/>
  <c r="I4180" i="1"/>
  <c r="J4180" i="1" s="1"/>
  <c r="I4179" i="1"/>
  <c r="J4179" i="1" s="1"/>
  <c r="I4178" i="1"/>
  <c r="J4178" i="1" s="1"/>
  <c r="I4177" i="1"/>
  <c r="J4177" i="1" s="1"/>
  <c r="I4176" i="1"/>
  <c r="J4176" i="1" s="1"/>
  <c r="I4175" i="1"/>
  <c r="J4175" i="1" s="1"/>
  <c r="I4174" i="1"/>
  <c r="J4174" i="1" s="1"/>
  <c r="I4173" i="1"/>
  <c r="J4173" i="1" s="1"/>
  <c r="I4172" i="1"/>
  <c r="J4172" i="1" s="1"/>
  <c r="I4171" i="1"/>
  <c r="J4171" i="1" s="1"/>
  <c r="I4170" i="1"/>
  <c r="J4170" i="1" s="1"/>
  <c r="I4169" i="1"/>
  <c r="J4169" i="1" s="1"/>
  <c r="I4168" i="1"/>
  <c r="J4168" i="1" s="1"/>
  <c r="I4167" i="1"/>
  <c r="J4167" i="1" s="1"/>
  <c r="I4166" i="1"/>
  <c r="J4166" i="1" s="1"/>
  <c r="I4165" i="1"/>
  <c r="J4165" i="1" s="1"/>
  <c r="I4164" i="1"/>
  <c r="J4164" i="1" s="1"/>
  <c r="I4163" i="1"/>
  <c r="J4163" i="1" s="1"/>
  <c r="I4162" i="1"/>
  <c r="J4162" i="1" s="1"/>
  <c r="I4161" i="1"/>
  <c r="J4161" i="1" s="1"/>
  <c r="I4160" i="1"/>
  <c r="J4160" i="1" s="1"/>
  <c r="I4159" i="1"/>
  <c r="J4159" i="1" s="1"/>
  <c r="I4158" i="1"/>
  <c r="J4158" i="1" s="1"/>
  <c r="I4157" i="1"/>
  <c r="J4157" i="1" s="1"/>
  <c r="I4156" i="1"/>
  <c r="J4156" i="1" s="1"/>
  <c r="I4155" i="1"/>
  <c r="J4155" i="1" s="1"/>
  <c r="I4154" i="1"/>
  <c r="J4154" i="1" s="1"/>
  <c r="I4153" i="1"/>
  <c r="J4153" i="1" s="1"/>
  <c r="I4152" i="1"/>
  <c r="J4152" i="1" s="1"/>
  <c r="I4151" i="1"/>
  <c r="J4151" i="1" s="1"/>
  <c r="I4150" i="1"/>
  <c r="J4150" i="1" s="1"/>
  <c r="I4149" i="1"/>
  <c r="J4149" i="1" s="1"/>
  <c r="I4148" i="1"/>
  <c r="J4148" i="1" s="1"/>
  <c r="I4147" i="1"/>
  <c r="J4147" i="1" s="1"/>
  <c r="I4146" i="1"/>
  <c r="J4146" i="1" s="1"/>
  <c r="I4145" i="1"/>
  <c r="J4145" i="1" s="1"/>
  <c r="I4144" i="1"/>
  <c r="J4144" i="1" s="1"/>
  <c r="I4143" i="1"/>
  <c r="J4143" i="1" s="1"/>
  <c r="I4142" i="1"/>
  <c r="J4142" i="1" s="1"/>
  <c r="I4141" i="1"/>
  <c r="J4141" i="1" s="1"/>
  <c r="I4140" i="1"/>
  <c r="J4140" i="1" s="1"/>
  <c r="I4139" i="1"/>
  <c r="J4139" i="1" s="1"/>
  <c r="I4138" i="1"/>
  <c r="J4138" i="1" s="1"/>
  <c r="I4137" i="1"/>
  <c r="J4137" i="1" s="1"/>
  <c r="I4136" i="1"/>
  <c r="J4136" i="1" s="1"/>
  <c r="I4135" i="1"/>
  <c r="J4135" i="1" s="1"/>
  <c r="I4134" i="1"/>
  <c r="J4134" i="1" s="1"/>
  <c r="I4133" i="1"/>
  <c r="J4133" i="1" s="1"/>
  <c r="I4132" i="1"/>
  <c r="J4132" i="1" s="1"/>
  <c r="I4131" i="1"/>
  <c r="J4131" i="1" s="1"/>
  <c r="I4130" i="1"/>
  <c r="J4130" i="1" s="1"/>
  <c r="I4129" i="1"/>
  <c r="J4129" i="1" s="1"/>
  <c r="I4128" i="1"/>
  <c r="J4128" i="1" s="1"/>
  <c r="I4127" i="1"/>
  <c r="J4127" i="1" s="1"/>
  <c r="I4126" i="1"/>
  <c r="J4126" i="1" s="1"/>
  <c r="I4125" i="1"/>
  <c r="J4125" i="1" s="1"/>
  <c r="I4124" i="1"/>
  <c r="J4124" i="1" s="1"/>
  <c r="I4123" i="1"/>
  <c r="J4123" i="1" s="1"/>
  <c r="I4122" i="1"/>
  <c r="J4122" i="1" s="1"/>
  <c r="I4121" i="1"/>
  <c r="J4121" i="1" s="1"/>
  <c r="I4120" i="1"/>
  <c r="J4120" i="1" s="1"/>
  <c r="I4119" i="1"/>
  <c r="J4119" i="1" s="1"/>
  <c r="I4118" i="1"/>
  <c r="J4118" i="1" s="1"/>
  <c r="I4117" i="1"/>
  <c r="J4117" i="1" s="1"/>
  <c r="I4116" i="1"/>
  <c r="J4116" i="1" s="1"/>
  <c r="I4115" i="1"/>
  <c r="J4115" i="1" s="1"/>
  <c r="I4114" i="1"/>
  <c r="J4114" i="1" s="1"/>
  <c r="I4113" i="1"/>
  <c r="J4113" i="1" s="1"/>
  <c r="I4112" i="1"/>
  <c r="J4112" i="1" s="1"/>
  <c r="I4111" i="1"/>
  <c r="J4111" i="1" s="1"/>
  <c r="I4110" i="1"/>
  <c r="J4110" i="1" s="1"/>
  <c r="I4109" i="1"/>
  <c r="J4109" i="1" s="1"/>
  <c r="I4108" i="1"/>
  <c r="J4108" i="1" s="1"/>
  <c r="I4107" i="1"/>
  <c r="J4107" i="1" s="1"/>
  <c r="I4106" i="1"/>
  <c r="J4106" i="1" s="1"/>
  <c r="I4105" i="1"/>
  <c r="J4105" i="1" s="1"/>
  <c r="I4104" i="1"/>
  <c r="J4104" i="1" s="1"/>
  <c r="I4103" i="1"/>
  <c r="J4103" i="1" s="1"/>
  <c r="I4102" i="1"/>
  <c r="J4102" i="1" s="1"/>
  <c r="I4101" i="1"/>
  <c r="J4101" i="1" s="1"/>
  <c r="I4100" i="1"/>
  <c r="J4100" i="1" s="1"/>
  <c r="I4099" i="1"/>
  <c r="J4099" i="1" s="1"/>
  <c r="I4098" i="1"/>
  <c r="J4098" i="1" s="1"/>
  <c r="I4097" i="1"/>
  <c r="J4097" i="1" s="1"/>
  <c r="I4096" i="1"/>
  <c r="J4096" i="1" s="1"/>
  <c r="I4095" i="1"/>
  <c r="J4095" i="1" s="1"/>
  <c r="I4094" i="1"/>
  <c r="J4094" i="1" s="1"/>
  <c r="I4093" i="1"/>
  <c r="J4093" i="1" s="1"/>
  <c r="I4092" i="1"/>
  <c r="J4092" i="1" s="1"/>
  <c r="I4091" i="1"/>
  <c r="J4091" i="1" s="1"/>
  <c r="I4090" i="1"/>
  <c r="J4090" i="1" s="1"/>
  <c r="I4089" i="1"/>
  <c r="J4089" i="1" s="1"/>
  <c r="I4088" i="1"/>
  <c r="J4088" i="1" s="1"/>
  <c r="I4087" i="1"/>
  <c r="J4087" i="1" s="1"/>
  <c r="I4086" i="1"/>
  <c r="J4086" i="1" s="1"/>
  <c r="I4085" i="1"/>
  <c r="J4085" i="1" s="1"/>
  <c r="I4084" i="1"/>
  <c r="J4084" i="1" s="1"/>
  <c r="I4083" i="1"/>
  <c r="J4083" i="1" s="1"/>
  <c r="I4082" i="1"/>
  <c r="J4082" i="1" s="1"/>
  <c r="I4081" i="1"/>
  <c r="J4081" i="1" s="1"/>
  <c r="I4080" i="1"/>
  <c r="J4080" i="1" s="1"/>
  <c r="I4079" i="1"/>
  <c r="J4079" i="1" s="1"/>
  <c r="I4078" i="1"/>
  <c r="J4078" i="1" s="1"/>
  <c r="I4077" i="1"/>
  <c r="J4077" i="1" s="1"/>
  <c r="I4076" i="1"/>
  <c r="J4076" i="1" s="1"/>
  <c r="I4075" i="1"/>
  <c r="J4075" i="1" s="1"/>
  <c r="I4074" i="1"/>
  <c r="J4074" i="1" s="1"/>
  <c r="I4073" i="1"/>
  <c r="J4073" i="1" s="1"/>
  <c r="I4072" i="1"/>
  <c r="J4072" i="1" s="1"/>
  <c r="I4071" i="1"/>
  <c r="J4071" i="1" s="1"/>
  <c r="I4070" i="1"/>
  <c r="J4070" i="1" s="1"/>
  <c r="I4069" i="1"/>
  <c r="J4069" i="1" s="1"/>
  <c r="I4068" i="1"/>
  <c r="J4068" i="1" s="1"/>
  <c r="I4067" i="1"/>
  <c r="J4067" i="1" s="1"/>
  <c r="I4066" i="1"/>
  <c r="J4066" i="1" s="1"/>
  <c r="I4065" i="1"/>
  <c r="J4065" i="1" s="1"/>
  <c r="I4064" i="1"/>
  <c r="J4064" i="1" s="1"/>
  <c r="I4063" i="1"/>
  <c r="J4063" i="1" s="1"/>
  <c r="I4062" i="1"/>
  <c r="J4062" i="1" s="1"/>
  <c r="I4061" i="1"/>
  <c r="J4061" i="1" s="1"/>
  <c r="I4060" i="1"/>
  <c r="J4060" i="1" s="1"/>
  <c r="I4059" i="1"/>
  <c r="J4059" i="1" s="1"/>
  <c r="I4058" i="1"/>
  <c r="J4058" i="1" s="1"/>
  <c r="I4057" i="1"/>
  <c r="J4057" i="1" s="1"/>
  <c r="I4056" i="1"/>
  <c r="J4056" i="1" s="1"/>
  <c r="I4055" i="1"/>
  <c r="J4055" i="1" s="1"/>
  <c r="I4054" i="1"/>
  <c r="J4054" i="1" s="1"/>
  <c r="I4053" i="1"/>
  <c r="J4053" i="1" s="1"/>
  <c r="I4052" i="1"/>
  <c r="J4052" i="1" s="1"/>
  <c r="I4051" i="1"/>
  <c r="J4051" i="1" s="1"/>
  <c r="I4050" i="1"/>
  <c r="J4050" i="1" s="1"/>
  <c r="I4049" i="1"/>
  <c r="J4049" i="1" s="1"/>
  <c r="I4048" i="1"/>
  <c r="J4048" i="1" s="1"/>
  <c r="I4047" i="1"/>
  <c r="J4047" i="1" s="1"/>
  <c r="I4046" i="1"/>
  <c r="J4046" i="1" s="1"/>
  <c r="I4045" i="1"/>
  <c r="J4045" i="1" s="1"/>
  <c r="I4044" i="1"/>
  <c r="J4044" i="1" s="1"/>
  <c r="I4043" i="1"/>
  <c r="J4043" i="1" s="1"/>
  <c r="I4042" i="1"/>
  <c r="J4042" i="1" s="1"/>
  <c r="I4041" i="1"/>
  <c r="J4041" i="1" s="1"/>
  <c r="I4040" i="1"/>
  <c r="J4040" i="1" s="1"/>
  <c r="I4039" i="1"/>
  <c r="J4039" i="1" s="1"/>
  <c r="I4038" i="1"/>
  <c r="J4038" i="1" s="1"/>
  <c r="I4037" i="1"/>
  <c r="J4037" i="1" s="1"/>
  <c r="I4036" i="1"/>
  <c r="J4036" i="1" s="1"/>
  <c r="I4035" i="1"/>
  <c r="J4035" i="1" s="1"/>
  <c r="I4034" i="1"/>
  <c r="J4034" i="1" s="1"/>
  <c r="I4033" i="1"/>
  <c r="J4033" i="1" s="1"/>
  <c r="I4032" i="1"/>
  <c r="J4032" i="1" s="1"/>
  <c r="I4031" i="1"/>
  <c r="J4031" i="1" s="1"/>
  <c r="I4030" i="1"/>
  <c r="J4030" i="1" s="1"/>
  <c r="I4029" i="1"/>
  <c r="J4029" i="1" s="1"/>
  <c r="I4028" i="1"/>
  <c r="J4028" i="1" s="1"/>
  <c r="I4027" i="1"/>
  <c r="J4027" i="1" s="1"/>
  <c r="I4026" i="1"/>
  <c r="J4026" i="1" s="1"/>
  <c r="I4025" i="1"/>
  <c r="J4025" i="1" s="1"/>
  <c r="I4024" i="1"/>
  <c r="J4024" i="1" s="1"/>
  <c r="I4023" i="1"/>
  <c r="J4023" i="1" s="1"/>
  <c r="I4022" i="1"/>
  <c r="J4022" i="1" s="1"/>
  <c r="I4021" i="1"/>
  <c r="J4021" i="1" s="1"/>
  <c r="I4020" i="1"/>
  <c r="J4020" i="1" s="1"/>
  <c r="I4019" i="1"/>
  <c r="J4019" i="1" s="1"/>
  <c r="I4018" i="1"/>
  <c r="J4018" i="1" s="1"/>
  <c r="I4017" i="1"/>
  <c r="J4017" i="1" s="1"/>
  <c r="I4016" i="1"/>
  <c r="J4016" i="1" s="1"/>
  <c r="I4015" i="1"/>
  <c r="J4015" i="1" s="1"/>
  <c r="I4014" i="1"/>
  <c r="J4014" i="1" s="1"/>
  <c r="I4013" i="1"/>
  <c r="J4013" i="1" s="1"/>
  <c r="I4012" i="1"/>
  <c r="J4012" i="1" s="1"/>
  <c r="I4011" i="1"/>
  <c r="J4011" i="1" s="1"/>
  <c r="I4010" i="1"/>
  <c r="J4010" i="1" s="1"/>
  <c r="I4009" i="1"/>
  <c r="J4009" i="1" s="1"/>
  <c r="I4008" i="1"/>
  <c r="J4008" i="1" s="1"/>
  <c r="I4007" i="1"/>
  <c r="J4007" i="1" s="1"/>
  <c r="I4006" i="1"/>
  <c r="J4006" i="1" s="1"/>
  <c r="I4005" i="1"/>
  <c r="J4005" i="1" s="1"/>
  <c r="I4004" i="1"/>
  <c r="J4004" i="1" s="1"/>
  <c r="I4003" i="1"/>
  <c r="J4003" i="1" s="1"/>
  <c r="I4002" i="1"/>
  <c r="J4002" i="1" s="1"/>
  <c r="I4001" i="1"/>
  <c r="J4001" i="1" s="1"/>
  <c r="I4000" i="1"/>
  <c r="J4000" i="1" s="1"/>
  <c r="I3999" i="1"/>
  <c r="J3999" i="1" s="1"/>
  <c r="I3998" i="1"/>
  <c r="J3998" i="1" s="1"/>
  <c r="I3997" i="1"/>
  <c r="J3997" i="1" s="1"/>
  <c r="I3996" i="1"/>
  <c r="J3996" i="1" s="1"/>
  <c r="I3995" i="1"/>
  <c r="J3995" i="1" s="1"/>
  <c r="I3994" i="1"/>
  <c r="J3994" i="1" s="1"/>
  <c r="I3993" i="1"/>
  <c r="J3993" i="1" s="1"/>
  <c r="I3992" i="1"/>
  <c r="J3992" i="1" s="1"/>
  <c r="I3991" i="1"/>
  <c r="J3991" i="1" s="1"/>
  <c r="I3990" i="1"/>
  <c r="J3990" i="1" s="1"/>
  <c r="I3989" i="1"/>
  <c r="J3989" i="1" s="1"/>
  <c r="I3988" i="1"/>
  <c r="J3988" i="1" s="1"/>
  <c r="I3987" i="1"/>
  <c r="J3987" i="1" s="1"/>
  <c r="I3986" i="1"/>
  <c r="J3986" i="1" s="1"/>
  <c r="I3985" i="1"/>
  <c r="J3985" i="1" s="1"/>
  <c r="I3984" i="1"/>
  <c r="J3984" i="1" s="1"/>
  <c r="I3983" i="1"/>
  <c r="J3983" i="1" s="1"/>
  <c r="I3982" i="1"/>
  <c r="J3982" i="1" s="1"/>
  <c r="I3981" i="1"/>
  <c r="J3981" i="1" s="1"/>
  <c r="I3980" i="1"/>
  <c r="J3980" i="1" s="1"/>
  <c r="I3979" i="1"/>
  <c r="J3979" i="1" s="1"/>
  <c r="I3978" i="1"/>
  <c r="J3978" i="1" s="1"/>
  <c r="I3977" i="1"/>
  <c r="J3977" i="1" s="1"/>
  <c r="I3976" i="1"/>
  <c r="J3976" i="1" s="1"/>
  <c r="I3975" i="1"/>
  <c r="J3975" i="1" s="1"/>
  <c r="I3974" i="1"/>
  <c r="J3974" i="1" s="1"/>
  <c r="I3973" i="1"/>
  <c r="J3973" i="1" s="1"/>
  <c r="I3972" i="1"/>
  <c r="J3972" i="1" s="1"/>
  <c r="I3971" i="1"/>
  <c r="J3971" i="1" s="1"/>
  <c r="I3970" i="1"/>
  <c r="J3970" i="1" s="1"/>
  <c r="I3969" i="1"/>
  <c r="J3969" i="1" s="1"/>
  <c r="I3968" i="1"/>
  <c r="J3968" i="1" s="1"/>
  <c r="I3967" i="1"/>
  <c r="J3967" i="1" s="1"/>
  <c r="I3966" i="1"/>
  <c r="J3966" i="1" s="1"/>
  <c r="I3965" i="1"/>
  <c r="J3965" i="1" s="1"/>
  <c r="I3964" i="1"/>
  <c r="J3964" i="1" s="1"/>
  <c r="I3963" i="1"/>
  <c r="J3963" i="1" s="1"/>
  <c r="I3962" i="1"/>
  <c r="J3962" i="1" s="1"/>
  <c r="I3961" i="1"/>
  <c r="J3961" i="1" s="1"/>
  <c r="I3960" i="1"/>
  <c r="J3960" i="1" s="1"/>
  <c r="I3959" i="1"/>
  <c r="J3959" i="1" s="1"/>
  <c r="I3958" i="1"/>
  <c r="J3958" i="1" s="1"/>
  <c r="I3957" i="1"/>
  <c r="J3957" i="1" s="1"/>
  <c r="I3956" i="1"/>
  <c r="J3956" i="1" s="1"/>
  <c r="I3955" i="1"/>
  <c r="J3955" i="1" s="1"/>
  <c r="I3954" i="1"/>
  <c r="J3954" i="1" s="1"/>
  <c r="I3953" i="1"/>
  <c r="J3953" i="1" s="1"/>
  <c r="I3952" i="1"/>
  <c r="J3952" i="1" s="1"/>
  <c r="I3951" i="1"/>
  <c r="J3951" i="1" s="1"/>
  <c r="I3950" i="1"/>
  <c r="J3950" i="1" s="1"/>
  <c r="I3949" i="1"/>
  <c r="J3949" i="1" s="1"/>
  <c r="I3948" i="1"/>
  <c r="J3948" i="1" s="1"/>
  <c r="I3947" i="1"/>
  <c r="J3947" i="1" s="1"/>
  <c r="I3946" i="1"/>
  <c r="J3946" i="1" s="1"/>
  <c r="I3945" i="1"/>
  <c r="J3945" i="1" s="1"/>
  <c r="I3944" i="1"/>
  <c r="J3944" i="1" s="1"/>
  <c r="I3943" i="1"/>
  <c r="J3943" i="1" s="1"/>
  <c r="I3942" i="1"/>
  <c r="J3942" i="1" s="1"/>
  <c r="I3941" i="1"/>
  <c r="J3941" i="1" s="1"/>
  <c r="I3940" i="1"/>
  <c r="J3940" i="1" s="1"/>
  <c r="I3939" i="1"/>
  <c r="J3939" i="1" s="1"/>
  <c r="I3938" i="1"/>
  <c r="J3938" i="1" s="1"/>
  <c r="I3937" i="1"/>
  <c r="J3937" i="1" s="1"/>
  <c r="I3936" i="1"/>
  <c r="J3936" i="1" s="1"/>
  <c r="I3935" i="1"/>
  <c r="J3935" i="1" s="1"/>
  <c r="I3934" i="1"/>
  <c r="J3934" i="1" s="1"/>
  <c r="I3933" i="1"/>
  <c r="J3933" i="1" s="1"/>
  <c r="I3932" i="1"/>
  <c r="J3932" i="1" s="1"/>
  <c r="I3931" i="1"/>
  <c r="J3931" i="1" s="1"/>
  <c r="I3930" i="1"/>
  <c r="J3930" i="1" s="1"/>
  <c r="I3929" i="1"/>
  <c r="J3929" i="1" s="1"/>
  <c r="I3928" i="1"/>
  <c r="J3928" i="1" s="1"/>
  <c r="I3927" i="1"/>
  <c r="J3927" i="1" s="1"/>
  <c r="I3926" i="1"/>
  <c r="J3926" i="1" s="1"/>
  <c r="I3925" i="1"/>
  <c r="J3925" i="1" s="1"/>
  <c r="I3924" i="1"/>
  <c r="J3924" i="1" s="1"/>
  <c r="I3923" i="1"/>
  <c r="J3923" i="1" s="1"/>
  <c r="I3922" i="1"/>
  <c r="J3922" i="1" s="1"/>
  <c r="I3921" i="1"/>
  <c r="J3921" i="1" s="1"/>
  <c r="I3920" i="1"/>
  <c r="J3920" i="1" s="1"/>
  <c r="I3919" i="1"/>
  <c r="J3919" i="1" s="1"/>
  <c r="I3918" i="1"/>
  <c r="J3918" i="1" s="1"/>
  <c r="I3917" i="1"/>
  <c r="J3917" i="1" s="1"/>
  <c r="I3916" i="1"/>
  <c r="J3916" i="1" s="1"/>
  <c r="I3915" i="1"/>
  <c r="J3915" i="1" s="1"/>
  <c r="I3914" i="1"/>
  <c r="J3914" i="1" s="1"/>
  <c r="I3913" i="1"/>
  <c r="J3913" i="1" s="1"/>
  <c r="I3912" i="1"/>
  <c r="J3912" i="1" s="1"/>
  <c r="I3911" i="1"/>
  <c r="J3911" i="1" s="1"/>
  <c r="I3910" i="1"/>
  <c r="J3910" i="1" s="1"/>
  <c r="I3909" i="1"/>
  <c r="J3909" i="1" s="1"/>
  <c r="I3908" i="1"/>
  <c r="J3908" i="1" s="1"/>
  <c r="I3907" i="1"/>
  <c r="J3907" i="1" s="1"/>
  <c r="I3906" i="1"/>
  <c r="J3906" i="1" s="1"/>
  <c r="I3905" i="1"/>
  <c r="J3905" i="1" s="1"/>
  <c r="I3904" i="1"/>
  <c r="J3904" i="1" s="1"/>
  <c r="I3903" i="1"/>
  <c r="J3903" i="1" s="1"/>
  <c r="I3902" i="1"/>
  <c r="J3902" i="1" s="1"/>
  <c r="I3901" i="1"/>
  <c r="J3901" i="1" s="1"/>
  <c r="I3900" i="1"/>
  <c r="J3900" i="1" s="1"/>
  <c r="I3899" i="1"/>
  <c r="J3899" i="1" s="1"/>
  <c r="I3898" i="1"/>
  <c r="J3898" i="1" s="1"/>
  <c r="I3897" i="1"/>
  <c r="J3897" i="1" s="1"/>
  <c r="I3896" i="1"/>
  <c r="J3896" i="1" s="1"/>
  <c r="I3895" i="1"/>
  <c r="J3895" i="1" s="1"/>
  <c r="I3894" i="1"/>
  <c r="J3894" i="1" s="1"/>
  <c r="I3893" i="1"/>
  <c r="J3893" i="1" s="1"/>
  <c r="I3892" i="1"/>
  <c r="J3892" i="1" s="1"/>
  <c r="I3891" i="1"/>
  <c r="J3891" i="1" s="1"/>
  <c r="I3890" i="1"/>
  <c r="J3890" i="1" s="1"/>
  <c r="I3889" i="1"/>
  <c r="J3889" i="1" s="1"/>
  <c r="I3888" i="1"/>
  <c r="J3888" i="1" s="1"/>
  <c r="I3887" i="1"/>
  <c r="J3887" i="1" s="1"/>
  <c r="I3886" i="1"/>
  <c r="J3886" i="1" s="1"/>
  <c r="I3885" i="1"/>
  <c r="J3885" i="1" s="1"/>
  <c r="I3884" i="1"/>
  <c r="J3884" i="1" s="1"/>
  <c r="I3883" i="1"/>
  <c r="J3883" i="1" s="1"/>
  <c r="I3882" i="1"/>
  <c r="J3882" i="1" s="1"/>
  <c r="I3881" i="1"/>
  <c r="J3881" i="1" s="1"/>
  <c r="I3880" i="1"/>
  <c r="J3880" i="1" s="1"/>
  <c r="I3879" i="1"/>
  <c r="J3879" i="1" s="1"/>
  <c r="I3878" i="1"/>
  <c r="J3878" i="1" s="1"/>
  <c r="I3877" i="1"/>
  <c r="J3877" i="1" s="1"/>
  <c r="I3876" i="1"/>
  <c r="J3876" i="1" s="1"/>
  <c r="I3875" i="1"/>
  <c r="J3875" i="1" s="1"/>
  <c r="I3874" i="1"/>
  <c r="J3874" i="1" s="1"/>
  <c r="I3873" i="1"/>
  <c r="J3873" i="1" s="1"/>
  <c r="I3872" i="1"/>
  <c r="J3872" i="1" s="1"/>
  <c r="I3871" i="1"/>
  <c r="J3871" i="1" s="1"/>
  <c r="I3870" i="1"/>
  <c r="J3870" i="1" s="1"/>
  <c r="I3869" i="1"/>
  <c r="J3869" i="1" s="1"/>
  <c r="I3868" i="1"/>
  <c r="J3868" i="1" s="1"/>
  <c r="I3867" i="1"/>
  <c r="J3867" i="1" s="1"/>
  <c r="I3866" i="1"/>
  <c r="J3866" i="1" s="1"/>
  <c r="I3865" i="1"/>
  <c r="J3865" i="1" s="1"/>
  <c r="I3864" i="1"/>
  <c r="J3864" i="1" s="1"/>
  <c r="I3863" i="1"/>
  <c r="J3863" i="1" s="1"/>
  <c r="I3862" i="1"/>
  <c r="J3862" i="1" s="1"/>
  <c r="I3861" i="1"/>
  <c r="J3861" i="1" s="1"/>
  <c r="I3860" i="1"/>
  <c r="J3860" i="1" s="1"/>
  <c r="I3859" i="1"/>
  <c r="J3859" i="1" s="1"/>
  <c r="I3858" i="1"/>
  <c r="J3858" i="1" s="1"/>
  <c r="I3857" i="1"/>
  <c r="J3857" i="1" s="1"/>
  <c r="I3856" i="1"/>
  <c r="J3856" i="1" s="1"/>
  <c r="I3855" i="1"/>
  <c r="J3855" i="1" s="1"/>
  <c r="I3854" i="1"/>
  <c r="J3854" i="1" s="1"/>
  <c r="I3853" i="1"/>
  <c r="J3853" i="1" s="1"/>
  <c r="I3852" i="1"/>
  <c r="J3852" i="1" s="1"/>
  <c r="I3851" i="1"/>
  <c r="J3851" i="1" s="1"/>
  <c r="I3850" i="1"/>
  <c r="J3850" i="1" s="1"/>
  <c r="I3849" i="1"/>
  <c r="J3849" i="1" s="1"/>
  <c r="I3848" i="1"/>
  <c r="J3848" i="1" s="1"/>
  <c r="I3847" i="1"/>
  <c r="J3847" i="1" s="1"/>
  <c r="I3846" i="1"/>
  <c r="J3846" i="1" s="1"/>
  <c r="I3845" i="1"/>
  <c r="J3845" i="1" s="1"/>
  <c r="I3844" i="1"/>
  <c r="J3844" i="1" s="1"/>
  <c r="I3843" i="1"/>
  <c r="J3843" i="1" s="1"/>
  <c r="I3842" i="1"/>
  <c r="J3842" i="1" s="1"/>
  <c r="I3841" i="1"/>
  <c r="J3841" i="1" s="1"/>
  <c r="I3840" i="1"/>
  <c r="J3840" i="1" s="1"/>
  <c r="I3839" i="1"/>
  <c r="J3839" i="1" s="1"/>
  <c r="I3838" i="1"/>
  <c r="J3838" i="1" s="1"/>
  <c r="I3837" i="1"/>
  <c r="J3837" i="1" s="1"/>
  <c r="I3836" i="1"/>
  <c r="J3836" i="1" s="1"/>
  <c r="I3835" i="1"/>
  <c r="J3835" i="1" s="1"/>
  <c r="I3834" i="1"/>
  <c r="J3834" i="1" s="1"/>
  <c r="I3833" i="1"/>
  <c r="J3833" i="1" s="1"/>
  <c r="I3832" i="1"/>
  <c r="J3832" i="1" s="1"/>
  <c r="I3831" i="1"/>
  <c r="J3831" i="1" s="1"/>
  <c r="I3830" i="1"/>
  <c r="J3830" i="1" s="1"/>
  <c r="I3829" i="1"/>
  <c r="J3829" i="1" s="1"/>
  <c r="I3828" i="1"/>
  <c r="J3828" i="1" s="1"/>
  <c r="I3827" i="1"/>
  <c r="J3827" i="1" s="1"/>
  <c r="I3826" i="1"/>
  <c r="J3826" i="1" s="1"/>
  <c r="I3825" i="1"/>
  <c r="J3825" i="1" s="1"/>
  <c r="I3824" i="1"/>
  <c r="J3824" i="1" s="1"/>
  <c r="I3823" i="1"/>
  <c r="J3823" i="1" s="1"/>
  <c r="I3822" i="1"/>
  <c r="J3822" i="1" s="1"/>
  <c r="I3821" i="1"/>
  <c r="J3821" i="1" s="1"/>
  <c r="I3820" i="1"/>
  <c r="J3820" i="1" s="1"/>
  <c r="I3819" i="1"/>
  <c r="J3819" i="1" s="1"/>
  <c r="I3818" i="1"/>
  <c r="J3818" i="1" s="1"/>
  <c r="I3817" i="1"/>
  <c r="J3817" i="1" s="1"/>
  <c r="I3816" i="1"/>
  <c r="J3816" i="1" s="1"/>
  <c r="I3815" i="1"/>
  <c r="J3815" i="1" s="1"/>
  <c r="I3814" i="1"/>
  <c r="J3814" i="1" s="1"/>
  <c r="I3813" i="1"/>
  <c r="J3813" i="1" s="1"/>
  <c r="I3812" i="1"/>
  <c r="J3812" i="1" s="1"/>
  <c r="I3811" i="1"/>
  <c r="J3811" i="1" s="1"/>
  <c r="I3810" i="1"/>
  <c r="J3810" i="1" s="1"/>
  <c r="I3809" i="1"/>
  <c r="J3809" i="1" s="1"/>
  <c r="I3808" i="1"/>
  <c r="J3808" i="1" s="1"/>
  <c r="I3807" i="1"/>
  <c r="J3807" i="1" s="1"/>
  <c r="I3806" i="1"/>
  <c r="J3806" i="1" s="1"/>
  <c r="I3805" i="1"/>
  <c r="J3805" i="1" s="1"/>
  <c r="I3804" i="1"/>
  <c r="J3804" i="1" s="1"/>
  <c r="I3803" i="1"/>
  <c r="J3803" i="1" s="1"/>
  <c r="I3802" i="1"/>
  <c r="J3802" i="1" s="1"/>
  <c r="I3801" i="1"/>
  <c r="J3801" i="1" s="1"/>
  <c r="I3800" i="1"/>
  <c r="J3800" i="1" s="1"/>
  <c r="I3799" i="1"/>
  <c r="J3799" i="1" s="1"/>
  <c r="I3798" i="1"/>
  <c r="J3798" i="1" s="1"/>
  <c r="I3797" i="1"/>
  <c r="J3797" i="1" s="1"/>
  <c r="I3796" i="1"/>
  <c r="J3796" i="1" s="1"/>
  <c r="I3795" i="1"/>
  <c r="J3795" i="1" s="1"/>
  <c r="I3794" i="1"/>
  <c r="J3794" i="1" s="1"/>
  <c r="I3793" i="1"/>
  <c r="J3793" i="1" s="1"/>
  <c r="I3792" i="1"/>
  <c r="J3792" i="1" s="1"/>
  <c r="I3791" i="1"/>
  <c r="J3791" i="1" s="1"/>
  <c r="I3790" i="1"/>
  <c r="J3790" i="1" s="1"/>
  <c r="I3789" i="1"/>
  <c r="J3789" i="1" s="1"/>
  <c r="I3788" i="1"/>
  <c r="J3788" i="1" s="1"/>
  <c r="I3787" i="1"/>
  <c r="J3787" i="1" s="1"/>
  <c r="I3786" i="1"/>
  <c r="J3786" i="1" s="1"/>
  <c r="I3785" i="1"/>
  <c r="J3785" i="1" s="1"/>
  <c r="I3784" i="1"/>
  <c r="J3784" i="1" s="1"/>
  <c r="I3783" i="1"/>
  <c r="J3783" i="1" s="1"/>
  <c r="I3782" i="1"/>
  <c r="J3782" i="1" s="1"/>
  <c r="I3781" i="1"/>
  <c r="J3781" i="1" s="1"/>
  <c r="I3780" i="1"/>
  <c r="J3780" i="1" s="1"/>
  <c r="I3779" i="1"/>
  <c r="J3779" i="1" s="1"/>
  <c r="I3778" i="1"/>
  <c r="J3778" i="1" s="1"/>
  <c r="I3777" i="1"/>
  <c r="J3777" i="1" s="1"/>
  <c r="I3776" i="1"/>
  <c r="J3776" i="1" s="1"/>
  <c r="I3775" i="1"/>
  <c r="J3775" i="1" s="1"/>
  <c r="I3774" i="1"/>
  <c r="J3774" i="1" s="1"/>
  <c r="I3773" i="1"/>
  <c r="J3773" i="1" s="1"/>
  <c r="I3772" i="1"/>
  <c r="J3772" i="1" s="1"/>
  <c r="I3771" i="1"/>
  <c r="J3771" i="1" s="1"/>
  <c r="I3770" i="1"/>
  <c r="J3770" i="1" s="1"/>
  <c r="I3769" i="1"/>
  <c r="J3769" i="1" s="1"/>
  <c r="I3768" i="1"/>
  <c r="J3768" i="1" s="1"/>
  <c r="I3767" i="1"/>
  <c r="J3767" i="1" s="1"/>
  <c r="I3766" i="1"/>
  <c r="J3766" i="1" s="1"/>
  <c r="I3765" i="1"/>
  <c r="J3765" i="1" s="1"/>
  <c r="I3764" i="1"/>
  <c r="J3764" i="1" s="1"/>
  <c r="I3763" i="1"/>
  <c r="J3763" i="1" s="1"/>
  <c r="I3762" i="1"/>
  <c r="J3762" i="1" s="1"/>
  <c r="I3761" i="1"/>
  <c r="J3761" i="1" s="1"/>
  <c r="I3760" i="1"/>
  <c r="J3760" i="1" s="1"/>
  <c r="I3759" i="1"/>
  <c r="J3759" i="1" s="1"/>
  <c r="I3758" i="1"/>
  <c r="J3758" i="1" s="1"/>
  <c r="I3757" i="1"/>
  <c r="J3757" i="1" s="1"/>
  <c r="I3756" i="1"/>
  <c r="J3756" i="1" s="1"/>
  <c r="I3755" i="1"/>
  <c r="J3755" i="1" s="1"/>
  <c r="I3754" i="1"/>
  <c r="J3754" i="1" s="1"/>
  <c r="I3753" i="1"/>
  <c r="J3753" i="1" s="1"/>
  <c r="I3752" i="1"/>
  <c r="J3752" i="1" s="1"/>
  <c r="I3751" i="1"/>
  <c r="J3751" i="1" s="1"/>
  <c r="I3750" i="1"/>
  <c r="J3750" i="1" s="1"/>
  <c r="I3749" i="1"/>
  <c r="J3749" i="1" s="1"/>
  <c r="I3748" i="1"/>
  <c r="J3748" i="1" s="1"/>
  <c r="I3747" i="1"/>
  <c r="J3747" i="1" s="1"/>
  <c r="I3746" i="1"/>
  <c r="J3746" i="1" s="1"/>
  <c r="I3745" i="1"/>
  <c r="J3745" i="1" s="1"/>
  <c r="I3744" i="1"/>
  <c r="J3744" i="1" s="1"/>
  <c r="I3743" i="1"/>
  <c r="J3743" i="1" s="1"/>
  <c r="I3742" i="1"/>
  <c r="J3742" i="1" s="1"/>
  <c r="I3741" i="1"/>
  <c r="J3741" i="1" s="1"/>
  <c r="I3740" i="1"/>
  <c r="J3740" i="1" s="1"/>
  <c r="I3739" i="1"/>
  <c r="J3739" i="1" s="1"/>
  <c r="I3738" i="1"/>
  <c r="J3738" i="1" s="1"/>
  <c r="I3737" i="1"/>
  <c r="J3737" i="1" s="1"/>
  <c r="I3736" i="1"/>
  <c r="J3736" i="1" s="1"/>
  <c r="I3735" i="1"/>
  <c r="J3735" i="1" s="1"/>
  <c r="I3734" i="1"/>
  <c r="J3734" i="1" s="1"/>
  <c r="I3733" i="1"/>
  <c r="J3733" i="1" s="1"/>
  <c r="I3732" i="1"/>
  <c r="J3732" i="1" s="1"/>
  <c r="I3731" i="1"/>
  <c r="J3731" i="1" s="1"/>
  <c r="I3730" i="1"/>
  <c r="J3730" i="1" s="1"/>
  <c r="I3729" i="1"/>
  <c r="J3729" i="1" s="1"/>
  <c r="I3728" i="1"/>
  <c r="J3728" i="1" s="1"/>
  <c r="I3727" i="1"/>
  <c r="J3727" i="1" s="1"/>
  <c r="I3726" i="1"/>
  <c r="J3726" i="1" s="1"/>
  <c r="I3725" i="1"/>
  <c r="J3725" i="1" s="1"/>
  <c r="I3724" i="1"/>
  <c r="J3724" i="1" s="1"/>
  <c r="I3723" i="1"/>
  <c r="J3723" i="1" s="1"/>
  <c r="I3722" i="1"/>
  <c r="J3722" i="1" s="1"/>
  <c r="I3721" i="1"/>
  <c r="J3721" i="1" s="1"/>
  <c r="I3720" i="1"/>
  <c r="J3720" i="1" s="1"/>
  <c r="I3719" i="1"/>
  <c r="J3719" i="1" s="1"/>
  <c r="I3718" i="1"/>
  <c r="J3718" i="1" s="1"/>
  <c r="I3717" i="1"/>
  <c r="J3717" i="1" s="1"/>
  <c r="I3716" i="1"/>
  <c r="J3716" i="1" s="1"/>
  <c r="I3715" i="1"/>
  <c r="J3715" i="1" s="1"/>
  <c r="I3714" i="1"/>
  <c r="J3714" i="1" s="1"/>
  <c r="I3713" i="1"/>
  <c r="J3713" i="1" s="1"/>
  <c r="I3712" i="1"/>
  <c r="J3712" i="1" s="1"/>
  <c r="I3711" i="1"/>
  <c r="J3711" i="1" s="1"/>
  <c r="I3710" i="1"/>
  <c r="J3710" i="1" s="1"/>
  <c r="I3709" i="1"/>
  <c r="J3709" i="1" s="1"/>
  <c r="I3708" i="1"/>
  <c r="J3708" i="1" s="1"/>
  <c r="I3707" i="1"/>
  <c r="J3707" i="1" s="1"/>
  <c r="I3706" i="1"/>
  <c r="J3706" i="1" s="1"/>
  <c r="I3705" i="1"/>
  <c r="J3705" i="1" s="1"/>
  <c r="I3704" i="1"/>
  <c r="J3704" i="1" s="1"/>
  <c r="I3703" i="1"/>
  <c r="J3703" i="1" s="1"/>
  <c r="I3702" i="1"/>
  <c r="J3702" i="1" s="1"/>
  <c r="I3701" i="1"/>
  <c r="J3701" i="1" s="1"/>
  <c r="I3700" i="1"/>
  <c r="J3700" i="1" s="1"/>
  <c r="I3699" i="1"/>
  <c r="J3699" i="1" s="1"/>
  <c r="I3698" i="1"/>
  <c r="J3698" i="1" s="1"/>
  <c r="I3697" i="1"/>
  <c r="J3697" i="1" s="1"/>
  <c r="I3696" i="1"/>
  <c r="J3696" i="1" s="1"/>
  <c r="I3695" i="1"/>
  <c r="J3695" i="1" s="1"/>
  <c r="I3694" i="1"/>
  <c r="J3694" i="1" s="1"/>
  <c r="I3693" i="1"/>
  <c r="J3693" i="1" s="1"/>
  <c r="I3692" i="1"/>
  <c r="J3692" i="1" s="1"/>
  <c r="I3691" i="1"/>
  <c r="J3691" i="1" s="1"/>
  <c r="I3690" i="1"/>
  <c r="J3690" i="1" s="1"/>
  <c r="I3689" i="1"/>
  <c r="J3689" i="1" s="1"/>
  <c r="I3688" i="1"/>
  <c r="J3688" i="1" s="1"/>
  <c r="I3687" i="1"/>
  <c r="J3687" i="1" s="1"/>
  <c r="I3686" i="1"/>
  <c r="J3686" i="1" s="1"/>
  <c r="I3685" i="1"/>
  <c r="J3685" i="1" s="1"/>
  <c r="I3684" i="1"/>
  <c r="J3684" i="1" s="1"/>
  <c r="I3683" i="1"/>
  <c r="J3683" i="1" s="1"/>
  <c r="I3682" i="1"/>
  <c r="J3682" i="1" s="1"/>
  <c r="I3681" i="1"/>
  <c r="J3681" i="1" s="1"/>
  <c r="I3680" i="1"/>
  <c r="J3680" i="1" s="1"/>
  <c r="I3679" i="1"/>
  <c r="J3679" i="1" s="1"/>
  <c r="I3678" i="1"/>
  <c r="J3678" i="1" s="1"/>
  <c r="I3677" i="1"/>
  <c r="J3677" i="1" s="1"/>
  <c r="I3676" i="1"/>
  <c r="J3676" i="1" s="1"/>
  <c r="I3675" i="1"/>
  <c r="J3675" i="1" s="1"/>
  <c r="I3674" i="1"/>
  <c r="J3674" i="1" s="1"/>
  <c r="I3673" i="1"/>
  <c r="J3673" i="1" s="1"/>
  <c r="I3672" i="1"/>
  <c r="J3672" i="1" s="1"/>
  <c r="I3671" i="1"/>
  <c r="J3671" i="1" s="1"/>
  <c r="I3670" i="1"/>
  <c r="J3670" i="1" s="1"/>
  <c r="I3669" i="1"/>
  <c r="J3669" i="1" s="1"/>
  <c r="I3668" i="1"/>
  <c r="J3668" i="1" s="1"/>
  <c r="I3667" i="1"/>
  <c r="J3667" i="1" s="1"/>
  <c r="I3666" i="1"/>
  <c r="J3666" i="1" s="1"/>
  <c r="I3665" i="1"/>
  <c r="J3665" i="1" s="1"/>
  <c r="I3664" i="1"/>
  <c r="J3664" i="1" s="1"/>
  <c r="I3663" i="1"/>
  <c r="J3663" i="1" s="1"/>
  <c r="I3662" i="1"/>
  <c r="J3662" i="1" s="1"/>
  <c r="I3661" i="1"/>
  <c r="J3661" i="1" s="1"/>
  <c r="I3660" i="1"/>
  <c r="J3660" i="1" s="1"/>
  <c r="I3659" i="1"/>
  <c r="J3659" i="1" s="1"/>
  <c r="I3658" i="1"/>
  <c r="J3658" i="1" s="1"/>
  <c r="I3657" i="1"/>
  <c r="J3657" i="1" s="1"/>
  <c r="I3656" i="1"/>
  <c r="J3656" i="1" s="1"/>
  <c r="I3655" i="1"/>
  <c r="J3655" i="1" s="1"/>
  <c r="I3654" i="1"/>
  <c r="J3654" i="1" s="1"/>
  <c r="I3653" i="1"/>
  <c r="J3653" i="1" s="1"/>
  <c r="I3652" i="1"/>
  <c r="J3652" i="1" s="1"/>
  <c r="I3651" i="1"/>
  <c r="J3651" i="1" s="1"/>
  <c r="I3650" i="1"/>
  <c r="J3650" i="1" s="1"/>
  <c r="I3649" i="1"/>
  <c r="J3649" i="1" s="1"/>
  <c r="I3648" i="1"/>
  <c r="J3648" i="1" s="1"/>
  <c r="I3647" i="1"/>
  <c r="J3647" i="1" s="1"/>
  <c r="I3646" i="1"/>
  <c r="J3646" i="1" s="1"/>
  <c r="I3645" i="1"/>
  <c r="J3645" i="1" s="1"/>
  <c r="I3644" i="1"/>
  <c r="J3644" i="1" s="1"/>
  <c r="I3643" i="1"/>
  <c r="J3643" i="1" s="1"/>
  <c r="I3642" i="1"/>
  <c r="J3642" i="1" s="1"/>
  <c r="I3641" i="1"/>
  <c r="J3641" i="1" s="1"/>
  <c r="I3640" i="1"/>
  <c r="J3640" i="1" s="1"/>
  <c r="I3639" i="1"/>
  <c r="J3639" i="1" s="1"/>
  <c r="I3638" i="1"/>
  <c r="J3638" i="1" s="1"/>
  <c r="I3637" i="1"/>
  <c r="J3637" i="1" s="1"/>
  <c r="I3636" i="1"/>
  <c r="J3636" i="1" s="1"/>
  <c r="I3635" i="1"/>
  <c r="J3635" i="1" s="1"/>
  <c r="I3634" i="1"/>
  <c r="J3634" i="1" s="1"/>
  <c r="I3633" i="1"/>
  <c r="J3633" i="1" s="1"/>
  <c r="I3632" i="1"/>
  <c r="J3632" i="1" s="1"/>
  <c r="I3631" i="1"/>
  <c r="J3631" i="1" s="1"/>
  <c r="I3630" i="1"/>
  <c r="J3630" i="1" s="1"/>
  <c r="I3629" i="1"/>
  <c r="J3629" i="1" s="1"/>
  <c r="I3628" i="1"/>
  <c r="J3628" i="1" s="1"/>
  <c r="I3627" i="1"/>
  <c r="J3627" i="1" s="1"/>
  <c r="I3626" i="1"/>
  <c r="J3626" i="1" s="1"/>
  <c r="I3625" i="1"/>
  <c r="J3625" i="1" s="1"/>
  <c r="I3624" i="1"/>
  <c r="J3624" i="1" s="1"/>
  <c r="I3623" i="1"/>
  <c r="J3623" i="1" s="1"/>
  <c r="I3622" i="1"/>
  <c r="J3622" i="1" s="1"/>
  <c r="I3621" i="1"/>
  <c r="J3621" i="1" s="1"/>
  <c r="I3620" i="1"/>
  <c r="J3620" i="1" s="1"/>
  <c r="I3619" i="1"/>
  <c r="J3619" i="1" s="1"/>
  <c r="I3618" i="1"/>
  <c r="J3618" i="1" s="1"/>
  <c r="I3617" i="1"/>
  <c r="J3617" i="1" s="1"/>
  <c r="I3616" i="1"/>
  <c r="J3616" i="1" s="1"/>
  <c r="I3615" i="1"/>
  <c r="J3615" i="1" s="1"/>
  <c r="I3614" i="1"/>
  <c r="J3614" i="1" s="1"/>
  <c r="I3613" i="1"/>
  <c r="J3613" i="1" s="1"/>
  <c r="I3612" i="1"/>
  <c r="J3612" i="1" s="1"/>
  <c r="I3611" i="1"/>
  <c r="J3611" i="1" s="1"/>
  <c r="I3610" i="1"/>
  <c r="J3610" i="1" s="1"/>
  <c r="I3609" i="1"/>
  <c r="J3609" i="1" s="1"/>
  <c r="I3608" i="1"/>
  <c r="J3608" i="1" s="1"/>
  <c r="I3607" i="1"/>
  <c r="J3607" i="1" s="1"/>
  <c r="I3606" i="1"/>
  <c r="J3606" i="1" s="1"/>
  <c r="I3605" i="1"/>
  <c r="J3605" i="1" s="1"/>
  <c r="I3604" i="1"/>
  <c r="J3604" i="1" s="1"/>
  <c r="I3603" i="1"/>
  <c r="J3603" i="1" s="1"/>
  <c r="I3602" i="1"/>
  <c r="J3602" i="1" s="1"/>
  <c r="I3601" i="1"/>
  <c r="J3601" i="1" s="1"/>
  <c r="I3600" i="1"/>
  <c r="J3600" i="1" s="1"/>
  <c r="I3599" i="1"/>
  <c r="J3599" i="1" s="1"/>
  <c r="I3598" i="1"/>
  <c r="J3598" i="1" s="1"/>
  <c r="I3597" i="1"/>
  <c r="J3597" i="1" s="1"/>
  <c r="I3596" i="1"/>
  <c r="J3596" i="1" s="1"/>
  <c r="I3595" i="1"/>
  <c r="J3595" i="1" s="1"/>
  <c r="I3594" i="1"/>
  <c r="J3594" i="1" s="1"/>
  <c r="I3593" i="1"/>
  <c r="J3593" i="1" s="1"/>
  <c r="I3592" i="1"/>
  <c r="J3592" i="1" s="1"/>
  <c r="I3591" i="1"/>
  <c r="J3591" i="1" s="1"/>
  <c r="I3590" i="1"/>
  <c r="J3590" i="1" s="1"/>
  <c r="I3589" i="1"/>
  <c r="J3589" i="1" s="1"/>
  <c r="I3588" i="1"/>
  <c r="J3588" i="1" s="1"/>
  <c r="I3587" i="1"/>
  <c r="J3587" i="1" s="1"/>
  <c r="I3586" i="1"/>
  <c r="J3586" i="1" s="1"/>
  <c r="I3585" i="1"/>
  <c r="J3585" i="1" s="1"/>
  <c r="I3584" i="1"/>
  <c r="J3584" i="1" s="1"/>
  <c r="I3583" i="1"/>
  <c r="J3583" i="1" s="1"/>
  <c r="I3582" i="1"/>
  <c r="J3582" i="1" s="1"/>
  <c r="I3581" i="1"/>
  <c r="J3581" i="1" s="1"/>
  <c r="I3580" i="1"/>
  <c r="J3580" i="1" s="1"/>
  <c r="I3579" i="1"/>
  <c r="J3579" i="1" s="1"/>
  <c r="I3578" i="1"/>
  <c r="J3578" i="1" s="1"/>
  <c r="I3577" i="1"/>
  <c r="J3577" i="1" s="1"/>
  <c r="I3576" i="1"/>
  <c r="J3576" i="1" s="1"/>
  <c r="I3575" i="1"/>
  <c r="J3575" i="1" s="1"/>
  <c r="I3574" i="1"/>
  <c r="J3574" i="1" s="1"/>
  <c r="I3573" i="1"/>
  <c r="J3573" i="1" s="1"/>
  <c r="I3572" i="1"/>
  <c r="J3572" i="1" s="1"/>
  <c r="I3571" i="1"/>
  <c r="J3571" i="1" s="1"/>
  <c r="I3570" i="1"/>
  <c r="J3570" i="1" s="1"/>
  <c r="I3569" i="1"/>
  <c r="J3569" i="1" s="1"/>
  <c r="I3568" i="1"/>
  <c r="J3568" i="1" s="1"/>
  <c r="I3567" i="1"/>
  <c r="J3567" i="1" s="1"/>
  <c r="I3566" i="1"/>
  <c r="J3566" i="1" s="1"/>
  <c r="I3565" i="1"/>
  <c r="J3565" i="1" s="1"/>
  <c r="I3564" i="1"/>
  <c r="J3564" i="1" s="1"/>
  <c r="I3563" i="1"/>
  <c r="J3563" i="1" s="1"/>
  <c r="I3562" i="1"/>
  <c r="J3562" i="1" s="1"/>
  <c r="I3561" i="1"/>
  <c r="J3561" i="1" s="1"/>
  <c r="I3560" i="1"/>
  <c r="J3560" i="1" s="1"/>
  <c r="I3559" i="1"/>
  <c r="J3559" i="1" s="1"/>
  <c r="I3558" i="1"/>
  <c r="J3558" i="1" s="1"/>
  <c r="I3557" i="1"/>
  <c r="J3557" i="1" s="1"/>
  <c r="I3556" i="1"/>
  <c r="J3556" i="1" s="1"/>
  <c r="I3555" i="1"/>
  <c r="J3555" i="1" s="1"/>
  <c r="I3554" i="1"/>
  <c r="J3554" i="1" s="1"/>
  <c r="I3553" i="1"/>
  <c r="J3553" i="1" s="1"/>
  <c r="I3552" i="1"/>
  <c r="J3552" i="1" s="1"/>
  <c r="I3551" i="1"/>
  <c r="J3551" i="1" s="1"/>
  <c r="I3550" i="1"/>
  <c r="J3550" i="1" s="1"/>
  <c r="I3549" i="1"/>
  <c r="J3549" i="1" s="1"/>
  <c r="I3548" i="1"/>
  <c r="J3548" i="1" s="1"/>
  <c r="I3547" i="1"/>
  <c r="J3547" i="1" s="1"/>
  <c r="I3546" i="1"/>
  <c r="J3546" i="1" s="1"/>
  <c r="I3545" i="1"/>
  <c r="J3545" i="1" s="1"/>
  <c r="I3544" i="1"/>
  <c r="J3544" i="1" s="1"/>
  <c r="I3543" i="1"/>
  <c r="J3543" i="1" s="1"/>
  <c r="I3542" i="1"/>
  <c r="J3542" i="1" s="1"/>
  <c r="I3541" i="1"/>
  <c r="J3541" i="1" s="1"/>
  <c r="I3540" i="1"/>
  <c r="J3540" i="1" s="1"/>
  <c r="I3539" i="1"/>
  <c r="J3539" i="1" s="1"/>
  <c r="I3538" i="1"/>
  <c r="J3538" i="1" s="1"/>
  <c r="I3537" i="1"/>
  <c r="J3537" i="1" s="1"/>
  <c r="I3536" i="1"/>
  <c r="J3536" i="1" s="1"/>
  <c r="I3535" i="1"/>
  <c r="J3535" i="1" s="1"/>
  <c r="I3534" i="1"/>
  <c r="J3534" i="1" s="1"/>
  <c r="I3533" i="1"/>
  <c r="J3533" i="1" s="1"/>
  <c r="I3532" i="1"/>
  <c r="J3532" i="1" s="1"/>
  <c r="I3531" i="1"/>
  <c r="J3531" i="1" s="1"/>
  <c r="I3530" i="1"/>
  <c r="J3530" i="1" s="1"/>
  <c r="I3529" i="1"/>
  <c r="J3529" i="1" s="1"/>
  <c r="I3528" i="1"/>
  <c r="J3528" i="1" s="1"/>
  <c r="I3527" i="1"/>
  <c r="J3527" i="1" s="1"/>
  <c r="I3526" i="1"/>
  <c r="J3526" i="1" s="1"/>
  <c r="I3525" i="1"/>
  <c r="J3525" i="1" s="1"/>
  <c r="I3524" i="1"/>
  <c r="J3524" i="1" s="1"/>
  <c r="I3523" i="1"/>
  <c r="J3523" i="1" s="1"/>
  <c r="I3522" i="1"/>
  <c r="J3522" i="1" s="1"/>
  <c r="I3521" i="1"/>
  <c r="J3521" i="1" s="1"/>
  <c r="I3520" i="1"/>
  <c r="J3520" i="1" s="1"/>
  <c r="I3519" i="1"/>
  <c r="J3519" i="1" s="1"/>
  <c r="I3518" i="1"/>
  <c r="J3518" i="1" s="1"/>
  <c r="I3517" i="1"/>
  <c r="J3517" i="1" s="1"/>
  <c r="I3516" i="1"/>
  <c r="J3516" i="1" s="1"/>
  <c r="I3515" i="1"/>
  <c r="J3515" i="1" s="1"/>
  <c r="I3514" i="1"/>
  <c r="J3514" i="1" s="1"/>
  <c r="I3513" i="1"/>
  <c r="J3513" i="1" s="1"/>
  <c r="I3512" i="1"/>
  <c r="J3512" i="1" s="1"/>
  <c r="I3511" i="1"/>
  <c r="J3511" i="1" s="1"/>
  <c r="I3510" i="1"/>
  <c r="J3510" i="1" s="1"/>
  <c r="I3509" i="1"/>
  <c r="J3509" i="1" s="1"/>
  <c r="I3508" i="1"/>
  <c r="J3508" i="1" s="1"/>
  <c r="I3507" i="1"/>
  <c r="J3507" i="1" s="1"/>
  <c r="I3506" i="1"/>
  <c r="J3506" i="1" s="1"/>
  <c r="I3505" i="1"/>
  <c r="J3505" i="1" s="1"/>
  <c r="I3504" i="1"/>
  <c r="J3504" i="1" s="1"/>
  <c r="I3503" i="1"/>
  <c r="J3503" i="1" s="1"/>
  <c r="I3502" i="1"/>
  <c r="J3502" i="1" s="1"/>
  <c r="I3501" i="1"/>
  <c r="J3501" i="1" s="1"/>
  <c r="I3500" i="1"/>
  <c r="J3500" i="1" s="1"/>
  <c r="I3499" i="1"/>
  <c r="J3499" i="1" s="1"/>
  <c r="I3498" i="1"/>
  <c r="J3498" i="1" s="1"/>
  <c r="I3497" i="1"/>
  <c r="J3497" i="1" s="1"/>
  <c r="I3496" i="1"/>
  <c r="J3496" i="1" s="1"/>
  <c r="I3495" i="1"/>
  <c r="J3495" i="1" s="1"/>
  <c r="I3494" i="1"/>
  <c r="J3494" i="1" s="1"/>
  <c r="I3493" i="1"/>
  <c r="J3493" i="1" s="1"/>
  <c r="I3492" i="1"/>
  <c r="J3492" i="1" s="1"/>
  <c r="I3491" i="1"/>
  <c r="J3491" i="1" s="1"/>
  <c r="I3490" i="1"/>
  <c r="J3490" i="1" s="1"/>
  <c r="I3489" i="1"/>
  <c r="J3489" i="1" s="1"/>
  <c r="I3488" i="1"/>
  <c r="J3488" i="1" s="1"/>
  <c r="I3487" i="1"/>
  <c r="J3487" i="1" s="1"/>
  <c r="I3486" i="1"/>
  <c r="J3486" i="1" s="1"/>
  <c r="I3485" i="1"/>
  <c r="J3485" i="1" s="1"/>
  <c r="I3484" i="1"/>
  <c r="J3484" i="1" s="1"/>
  <c r="I3483" i="1"/>
  <c r="J3483" i="1" s="1"/>
  <c r="I3482" i="1"/>
  <c r="J3482" i="1" s="1"/>
  <c r="I3481" i="1"/>
  <c r="J3481" i="1" s="1"/>
  <c r="I3480" i="1"/>
  <c r="J3480" i="1" s="1"/>
  <c r="I3479" i="1"/>
  <c r="J3479" i="1" s="1"/>
  <c r="I3478" i="1"/>
  <c r="J3478" i="1" s="1"/>
  <c r="I3477" i="1"/>
  <c r="J3477" i="1" s="1"/>
  <c r="I3476" i="1"/>
  <c r="J3476" i="1" s="1"/>
  <c r="I3475" i="1"/>
  <c r="J3475" i="1" s="1"/>
  <c r="I3474" i="1"/>
  <c r="J3474" i="1" s="1"/>
  <c r="I3473" i="1"/>
  <c r="J3473" i="1" s="1"/>
  <c r="I3472" i="1"/>
  <c r="J3472" i="1" s="1"/>
  <c r="I3471" i="1"/>
  <c r="J3471" i="1" s="1"/>
  <c r="I3470" i="1"/>
  <c r="J3470" i="1" s="1"/>
  <c r="I3469" i="1"/>
  <c r="J3469" i="1" s="1"/>
  <c r="I3468" i="1"/>
  <c r="J3468" i="1" s="1"/>
  <c r="I3467" i="1"/>
  <c r="J3467" i="1" s="1"/>
  <c r="I3466" i="1"/>
  <c r="J3466" i="1" s="1"/>
  <c r="I3465" i="1"/>
  <c r="J3465" i="1" s="1"/>
  <c r="I3464" i="1"/>
  <c r="J3464" i="1" s="1"/>
  <c r="I3463" i="1"/>
  <c r="J3463" i="1" s="1"/>
  <c r="I3462" i="1"/>
  <c r="J3462" i="1" s="1"/>
  <c r="I3461" i="1"/>
  <c r="J3461" i="1" s="1"/>
  <c r="I3460" i="1"/>
  <c r="J3460" i="1" s="1"/>
  <c r="I3459" i="1"/>
  <c r="J3459" i="1" s="1"/>
  <c r="I3458" i="1"/>
  <c r="J3458" i="1" s="1"/>
  <c r="I3457" i="1"/>
  <c r="J3457" i="1" s="1"/>
  <c r="I3456" i="1"/>
  <c r="J3456" i="1" s="1"/>
  <c r="I3455" i="1"/>
  <c r="J3455" i="1" s="1"/>
  <c r="I3454" i="1"/>
  <c r="J3454" i="1" s="1"/>
  <c r="I3453" i="1"/>
  <c r="J3453" i="1" s="1"/>
  <c r="I3452" i="1"/>
  <c r="J3452" i="1" s="1"/>
  <c r="I3451" i="1"/>
  <c r="J3451" i="1" s="1"/>
  <c r="I3450" i="1"/>
  <c r="J3450" i="1" s="1"/>
  <c r="I3449" i="1"/>
  <c r="J3449" i="1" s="1"/>
  <c r="I3448" i="1"/>
  <c r="J3448" i="1" s="1"/>
  <c r="I3447" i="1"/>
  <c r="J3447" i="1" s="1"/>
  <c r="I3446" i="1"/>
  <c r="J3446" i="1" s="1"/>
  <c r="I3445" i="1"/>
  <c r="J3445" i="1" s="1"/>
  <c r="I3444" i="1"/>
  <c r="J3444" i="1" s="1"/>
  <c r="I3443" i="1"/>
  <c r="J3443" i="1" s="1"/>
  <c r="I3442" i="1"/>
  <c r="J3442" i="1" s="1"/>
  <c r="I3441" i="1"/>
  <c r="J3441" i="1" s="1"/>
  <c r="I3440" i="1"/>
  <c r="J3440" i="1" s="1"/>
  <c r="I3439" i="1"/>
  <c r="J3439" i="1" s="1"/>
  <c r="I3438" i="1"/>
  <c r="J3438" i="1" s="1"/>
  <c r="I3437" i="1"/>
  <c r="J3437" i="1" s="1"/>
  <c r="I3436" i="1"/>
  <c r="J3436" i="1" s="1"/>
  <c r="I3435" i="1"/>
  <c r="J3435" i="1" s="1"/>
  <c r="I3434" i="1"/>
  <c r="J3434" i="1" s="1"/>
  <c r="I3433" i="1"/>
  <c r="J3433" i="1" s="1"/>
  <c r="I3432" i="1"/>
  <c r="J3432" i="1" s="1"/>
  <c r="I3431" i="1"/>
  <c r="J3431" i="1" s="1"/>
  <c r="I3430" i="1"/>
  <c r="J3430" i="1" s="1"/>
  <c r="I3429" i="1"/>
  <c r="J3429" i="1" s="1"/>
  <c r="I3428" i="1"/>
  <c r="J3428" i="1" s="1"/>
  <c r="I3427" i="1"/>
  <c r="J3427" i="1" s="1"/>
  <c r="I3426" i="1"/>
  <c r="J3426" i="1" s="1"/>
  <c r="I3425" i="1"/>
  <c r="J3425" i="1" s="1"/>
  <c r="I3424" i="1"/>
  <c r="J3424" i="1" s="1"/>
  <c r="I3423" i="1"/>
  <c r="J3423" i="1" s="1"/>
  <c r="I3422" i="1"/>
  <c r="J3422" i="1" s="1"/>
  <c r="I3421" i="1"/>
  <c r="J3421" i="1" s="1"/>
  <c r="I3420" i="1"/>
  <c r="J3420" i="1" s="1"/>
  <c r="I3419" i="1"/>
  <c r="J3419" i="1" s="1"/>
  <c r="I3418" i="1"/>
  <c r="J3418" i="1" s="1"/>
  <c r="I3417" i="1"/>
  <c r="J3417" i="1" s="1"/>
  <c r="I3416" i="1"/>
  <c r="J3416" i="1" s="1"/>
  <c r="I3415" i="1"/>
  <c r="J3415" i="1" s="1"/>
  <c r="I3414" i="1"/>
  <c r="J3414" i="1" s="1"/>
  <c r="I3413" i="1"/>
  <c r="J3413" i="1" s="1"/>
  <c r="I3412" i="1"/>
  <c r="J3412" i="1" s="1"/>
  <c r="I3411" i="1"/>
  <c r="J3411" i="1" s="1"/>
  <c r="I3410" i="1"/>
  <c r="J3410" i="1" s="1"/>
  <c r="I3409" i="1"/>
  <c r="J3409" i="1" s="1"/>
  <c r="I3408" i="1"/>
  <c r="J3408" i="1" s="1"/>
  <c r="I3407" i="1"/>
  <c r="J3407" i="1" s="1"/>
  <c r="I3406" i="1"/>
  <c r="J3406" i="1" s="1"/>
  <c r="I3405" i="1"/>
  <c r="J3405" i="1" s="1"/>
  <c r="I3404" i="1"/>
  <c r="J3404" i="1" s="1"/>
  <c r="I3403" i="1"/>
  <c r="J3403" i="1" s="1"/>
  <c r="I3402" i="1"/>
  <c r="J3402" i="1" s="1"/>
  <c r="I3401" i="1"/>
  <c r="J3401" i="1" s="1"/>
  <c r="I3400" i="1"/>
  <c r="J3400" i="1" s="1"/>
  <c r="I3399" i="1"/>
  <c r="J3399" i="1" s="1"/>
  <c r="I3398" i="1"/>
  <c r="J3398" i="1" s="1"/>
  <c r="I3397" i="1"/>
  <c r="J3397" i="1" s="1"/>
  <c r="I3396" i="1"/>
  <c r="J3396" i="1" s="1"/>
  <c r="I3395" i="1"/>
  <c r="J3395" i="1" s="1"/>
  <c r="I3394" i="1"/>
  <c r="J3394" i="1" s="1"/>
  <c r="I3393" i="1"/>
  <c r="J3393" i="1" s="1"/>
  <c r="I3392" i="1"/>
  <c r="J3392" i="1" s="1"/>
  <c r="I3391" i="1"/>
  <c r="J3391" i="1" s="1"/>
  <c r="I3390" i="1"/>
  <c r="J3390" i="1" s="1"/>
  <c r="I3389" i="1"/>
  <c r="J3389" i="1" s="1"/>
  <c r="I3388" i="1"/>
  <c r="J3388" i="1" s="1"/>
  <c r="I3387" i="1"/>
  <c r="J3387" i="1" s="1"/>
  <c r="I3386" i="1"/>
  <c r="J3386" i="1" s="1"/>
  <c r="I3385" i="1"/>
  <c r="J3385" i="1" s="1"/>
  <c r="I3384" i="1"/>
  <c r="J3384" i="1" s="1"/>
  <c r="I3383" i="1"/>
  <c r="J3383" i="1" s="1"/>
  <c r="I3382" i="1"/>
  <c r="J3382" i="1" s="1"/>
  <c r="I3381" i="1"/>
  <c r="J3381" i="1" s="1"/>
  <c r="I3380" i="1"/>
  <c r="J3380" i="1" s="1"/>
  <c r="I3379" i="1"/>
  <c r="J3379" i="1" s="1"/>
  <c r="I3378" i="1"/>
  <c r="J3378" i="1" s="1"/>
  <c r="I3377" i="1"/>
  <c r="J3377" i="1" s="1"/>
  <c r="I3376" i="1"/>
  <c r="J3376" i="1" s="1"/>
  <c r="I3375" i="1"/>
  <c r="J3375" i="1" s="1"/>
  <c r="I3374" i="1"/>
  <c r="J3374" i="1" s="1"/>
  <c r="I3373" i="1"/>
  <c r="J3373" i="1" s="1"/>
  <c r="I3372" i="1"/>
  <c r="J3372" i="1" s="1"/>
  <c r="I3371" i="1"/>
  <c r="J3371" i="1" s="1"/>
  <c r="I3370" i="1"/>
  <c r="J3370" i="1" s="1"/>
  <c r="I3369" i="1"/>
  <c r="J3369" i="1" s="1"/>
  <c r="I3368" i="1"/>
  <c r="J3368" i="1" s="1"/>
  <c r="I3367" i="1"/>
  <c r="J3367" i="1" s="1"/>
  <c r="I3366" i="1"/>
  <c r="J3366" i="1" s="1"/>
  <c r="I3365" i="1"/>
  <c r="J3365" i="1" s="1"/>
  <c r="I3364" i="1"/>
  <c r="J3364" i="1" s="1"/>
  <c r="I3363" i="1"/>
  <c r="J3363" i="1" s="1"/>
  <c r="I3362" i="1"/>
  <c r="J3362" i="1" s="1"/>
  <c r="I3361" i="1"/>
  <c r="J3361" i="1" s="1"/>
  <c r="I3360" i="1"/>
  <c r="J3360" i="1" s="1"/>
  <c r="I3359" i="1"/>
  <c r="J3359" i="1" s="1"/>
  <c r="I3358" i="1"/>
  <c r="J3358" i="1" s="1"/>
  <c r="I3357" i="1"/>
  <c r="J3357" i="1" s="1"/>
  <c r="I3356" i="1"/>
  <c r="J3356" i="1" s="1"/>
  <c r="I3355" i="1"/>
  <c r="J3355" i="1" s="1"/>
  <c r="I3354" i="1"/>
  <c r="J3354" i="1" s="1"/>
  <c r="I3353" i="1"/>
  <c r="J3353" i="1" s="1"/>
  <c r="I3352" i="1"/>
  <c r="J3352" i="1" s="1"/>
  <c r="I3351" i="1"/>
  <c r="J3351" i="1" s="1"/>
  <c r="I3350" i="1"/>
  <c r="J3350" i="1" s="1"/>
  <c r="I3349" i="1"/>
  <c r="J3349" i="1" s="1"/>
  <c r="I3348" i="1"/>
  <c r="J3348" i="1" s="1"/>
  <c r="I3347" i="1"/>
  <c r="J3347" i="1" s="1"/>
  <c r="I3346" i="1"/>
  <c r="J3346" i="1" s="1"/>
  <c r="I3345" i="1"/>
  <c r="J3345" i="1" s="1"/>
  <c r="I3344" i="1"/>
  <c r="J3344" i="1" s="1"/>
  <c r="I3343" i="1"/>
  <c r="J3343" i="1" s="1"/>
  <c r="I3342" i="1"/>
  <c r="J3342" i="1" s="1"/>
  <c r="I3341" i="1"/>
  <c r="J3341" i="1" s="1"/>
  <c r="I3340" i="1"/>
  <c r="J3340" i="1" s="1"/>
  <c r="I3339" i="1"/>
  <c r="J3339" i="1" s="1"/>
  <c r="I3338" i="1"/>
  <c r="J3338" i="1" s="1"/>
  <c r="I3337" i="1"/>
  <c r="J3337" i="1" s="1"/>
  <c r="I3336" i="1"/>
  <c r="J3336" i="1" s="1"/>
  <c r="I3335" i="1"/>
  <c r="J3335" i="1" s="1"/>
  <c r="I3334" i="1"/>
  <c r="J3334" i="1" s="1"/>
  <c r="I3333" i="1"/>
  <c r="J3333" i="1" s="1"/>
  <c r="I3332" i="1"/>
  <c r="J3332" i="1" s="1"/>
  <c r="I3331" i="1"/>
  <c r="J3331" i="1" s="1"/>
  <c r="I3330" i="1"/>
  <c r="J3330" i="1" s="1"/>
  <c r="I3329" i="1"/>
  <c r="J3329" i="1" s="1"/>
  <c r="I3328" i="1"/>
  <c r="J3328" i="1" s="1"/>
  <c r="I3327" i="1"/>
  <c r="J3327" i="1" s="1"/>
  <c r="I3326" i="1"/>
  <c r="J3326" i="1" s="1"/>
  <c r="I3325" i="1"/>
  <c r="J3325" i="1" s="1"/>
  <c r="I3324" i="1"/>
  <c r="J3324" i="1" s="1"/>
  <c r="I3323" i="1"/>
  <c r="J3323" i="1" s="1"/>
  <c r="I3322" i="1"/>
  <c r="J3322" i="1" s="1"/>
  <c r="I3321" i="1"/>
  <c r="J3321" i="1" s="1"/>
  <c r="I3320" i="1"/>
  <c r="J3320" i="1" s="1"/>
  <c r="I3319" i="1"/>
  <c r="J3319" i="1" s="1"/>
  <c r="I3318" i="1"/>
  <c r="J3318" i="1" s="1"/>
  <c r="I3317" i="1"/>
  <c r="J3317" i="1" s="1"/>
  <c r="I3316" i="1"/>
  <c r="J3316" i="1" s="1"/>
  <c r="I3315" i="1"/>
  <c r="J3315" i="1" s="1"/>
  <c r="I3314" i="1"/>
  <c r="J3314" i="1" s="1"/>
  <c r="I3313" i="1"/>
  <c r="J3313" i="1" s="1"/>
  <c r="I3312" i="1"/>
  <c r="J3312" i="1" s="1"/>
  <c r="I3311" i="1"/>
  <c r="J3311" i="1" s="1"/>
  <c r="I3310" i="1"/>
  <c r="J3310" i="1" s="1"/>
  <c r="I3309" i="1"/>
  <c r="J3309" i="1" s="1"/>
  <c r="I3308" i="1"/>
  <c r="J3308" i="1" s="1"/>
  <c r="I3307" i="1"/>
  <c r="J3307" i="1" s="1"/>
  <c r="I3306" i="1"/>
  <c r="J3306" i="1" s="1"/>
  <c r="I3305" i="1"/>
  <c r="J3305" i="1" s="1"/>
  <c r="I3304" i="1"/>
  <c r="J3304" i="1" s="1"/>
  <c r="I3303" i="1"/>
  <c r="J3303" i="1" s="1"/>
  <c r="I3302" i="1"/>
  <c r="J3302" i="1" s="1"/>
  <c r="I3301" i="1"/>
  <c r="J3301" i="1" s="1"/>
  <c r="I3300" i="1"/>
  <c r="J3300" i="1" s="1"/>
  <c r="I3299" i="1"/>
  <c r="J3299" i="1" s="1"/>
  <c r="I3298" i="1"/>
  <c r="J3298" i="1" s="1"/>
  <c r="I3297" i="1"/>
  <c r="J3297" i="1" s="1"/>
  <c r="I3296" i="1"/>
  <c r="J3296" i="1" s="1"/>
  <c r="I3295" i="1"/>
  <c r="J3295" i="1" s="1"/>
  <c r="I3294" i="1"/>
  <c r="J3294" i="1" s="1"/>
  <c r="I3293" i="1"/>
  <c r="J3293" i="1" s="1"/>
  <c r="I3292" i="1"/>
  <c r="J3292" i="1" s="1"/>
  <c r="I3291" i="1"/>
  <c r="J3291" i="1" s="1"/>
  <c r="I3290" i="1"/>
  <c r="J3290" i="1" s="1"/>
  <c r="I3289" i="1"/>
  <c r="J3289" i="1" s="1"/>
  <c r="I3288" i="1"/>
  <c r="J3288" i="1" s="1"/>
  <c r="I3287" i="1"/>
  <c r="J3287" i="1" s="1"/>
  <c r="I3286" i="1"/>
  <c r="J3286" i="1" s="1"/>
  <c r="I3285" i="1"/>
  <c r="J3285" i="1" s="1"/>
  <c r="I3284" i="1"/>
  <c r="J3284" i="1" s="1"/>
  <c r="I3283" i="1"/>
  <c r="J3283" i="1" s="1"/>
  <c r="I3282" i="1"/>
  <c r="J3282" i="1" s="1"/>
  <c r="I3281" i="1"/>
  <c r="J3281" i="1" s="1"/>
  <c r="I3280" i="1"/>
  <c r="J3280" i="1" s="1"/>
  <c r="I3279" i="1"/>
  <c r="J3279" i="1" s="1"/>
  <c r="I3278" i="1"/>
  <c r="J3278" i="1" s="1"/>
  <c r="I3277" i="1"/>
  <c r="J3277" i="1" s="1"/>
  <c r="I3276" i="1"/>
  <c r="J3276" i="1" s="1"/>
  <c r="I3275" i="1"/>
  <c r="J3275" i="1" s="1"/>
  <c r="I3274" i="1"/>
  <c r="J3274" i="1" s="1"/>
  <c r="I3273" i="1"/>
  <c r="J3273" i="1" s="1"/>
  <c r="I3272" i="1"/>
  <c r="J3272" i="1" s="1"/>
  <c r="I3271" i="1"/>
  <c r="J3271" i="1" s="1"/>
  <c r="I3270" i="1"/>
  <c r="J3270" i="1" s="1"/>
  <c r="I3269" i="1"/>
  <c r="J3269" i="1" s="1"/>
  <c r="I3268" i="1"/>
  <c r="J3268" i="1" s="1"/>
  <c r="I3267" i="1"/>
  <c r="J3267" i="1" s="1"/>
  <c r="I3266" i="1"/>
  <c r="J3266" i="1" s="1"/>
  <c r="I3265" i="1"/>
  <c r="J3265" i="1" s="1"/>
  <c r="I3264" i="1"/>
  <c r="J3264" i="1" s="1"/>
  <c r="I3263" i="1"/>
  <c r="J3263" i="1" s="1"/>
  <c r="I3262" i="1"/>
  <c r="J3262" i="1" s="1"/>
  <c r="I3261" i="1"/>
  <c r="J3261" i="1" s="1"/>
  <c r="I3260" i="1"/>
  <c r="J3260" i="1" s="1"/>
  <c r="I3259" i="1"/>
  <c r="J3259" i="1" s="1"/>
  <c r="I3258" i="1"/>
  <c r="J3258" i="1" s="1"/>
  <c r="I3257" i="1"/>
  <c r="J3257" i="1" s="1"/>
  <c r="I3256" i="1"/>
  <c r="J3256" i="1" s="1"/>
  <c r="I3255" i="1"/>
  <c r="J3255" i="1" s="1"/>
  <c r="I3254" i="1"/>
  <c r="J3254" i="1" s="1"/>
  <c r="I3253" i="1"/>
  <c r="J3253" i="1" s="1"/>
  <c r="I3252" i="1"/>
  <c r="J3252" i="1" s="1"/>
  <c r="I3251" i="1"/>
  <c r="J3251" i="1" s="1"/>
  <c r="I3250" i="1"/>
  <c r="J3250" i="1" s="1"/>
  <c r="I3249" i="1"/>
  <c r="J3249" i="1" s="1"/>
  <c r="I3248" i="1"/>
  <c r="J3248" i="1" s="1"/>
  <c r="I3247" i="1"/>
  <c r="J3247" i="1" s="1"/>
  <c r="I3246" i="1"/>
  <c r="J3246" i="1" s="1"/>
  <c r="I3245" i="1"/>
  <c r="J3245" i="1" s="1"/>
  <c r="I3244" i="1"/>
  <c r="J3244" i="1" s="1"/>
  <c r="I3243" i="1"/>
  <c r="J3243" i="1" s="1"/>
  <c r="I3242" i="1"/>
  <c r="J3242" i="1" s="1"/>
  <c r="I3241" i="1"/>
  <c r="J3241" i="1" s="1"/>
  <c r="I3240" i="1"/>
  <c r="J3240" i="1" s="1"/>
  <c r="I3239" i="1"/>
  <c r="J3239" i="1" s="1"/>
  <c r="I3238" i="1"/>
  <c r="J3238" i="1" s="1"/>
  <c r="I3237" i="1"/>
  <c r="J3237" i="1" s="1"/>
  <c r="I3236" i="1"/>
  <c r="J3236" i="1" s="1"/>
  <c r="I3235" i="1"/>
  <c r="J3235" i="1" s="1"/>
  <c r="I3234" i="1"/>
  <c r="J3234" i="1" s="1"/>
  <c r="I3233" i="1"/>
  <c r="J3233" i="1" s="1"/>
  <c r="I3232" i="1"/>
  <c r="J3232" i="1" s="1"/>
  <c r="I3231" i="1"/>
  <c r="J3231" i="1" s="1"/>
  <c r="I3230" i="1"/>
  <c r="J3230" i="1" s="1"/>
  <c r="I3229" i="1"/>
  <c r="J3229" i="1" s="1"/>
  <c r="I3228" i="1"/>
  <c r="J3228" i="1" s="1"/>
  <c r="I3227" i="1"/>
  <c r="J3227" i="1" s="1"/>
  <c r="I3226" i="1"/>
  <c r="J3226" i="1" s="1"/>
  <c r="I3225" i="1"/>
  <c r="J3225" i="1" s="1"/>
  <c r="I3224" i="1"/>
  <c r="J3224" i="1" s="1"/>
  <c r="I3223" i="1"/>
  <c r="J3223" i="1" s="1"/>
  <c r="I3222" i="1"/>
  <c r="J3222" i="1" s="1"/>
  <c r="I3221" i="1"/>
  <c r="J3221" i="1" s="1"/>
  <c r="I3220" i="1"/>
  <c r="J3220" i="1" s="1"/>
  <c r="I3219" i="1"/>
  <c r="J3219" i="1" s="1"/>
  <c r="I3218" i="1"/>
  <c r="J3218" i="1" s="1"/>
  <c r="I3217" i="1"/>
  <c r="J3217" i="1" s="1"/>
  <c r="I3216" i="1"/>
  <c r="J3216" i="1" s="1"/>
  <c r="I3215" i="1"/>
  <c r="J3215" i="1" s="1"/>
  <c r="I3214" i="1"/>
  <c r="J3214" i="1" s="1"/>
  <c r="I3213" i="1"/>
  <c r="J3213" i="1" s="1"/>
  <c r="I3212" i="1"/>
  <c r="J3212" i="1" s="1"/>
  <c r="I3211" i="1"/>
  <c r="J3211" i="1" s="1"/>
  <c r="I3210" i="1"/>
  <c r="J3210" i="1" s="1"/>
  <c r="I3209" i="1"/>
  <c r="J3209" i="1" s="1"/>
  <c r="I3208" i="1"/>
  <c r="J3208" i="1" s="1"/>
  <c r="I3207" i="1"/>
  <c r="J3207" i="1" s="1"/>
  <c r="I3206" i="1"/>
  <c r="J3206" i="1" s="1"/>
  <c r="I3205" i="1"/>
  <c r="J3205" i="1" s="1"/>
  <c r="I3204" i="1"/>
  <c r="J3204" i="1" s="1"/>
  <c r="I3203" i="1"/>
  <c r="J3203" i="1" s="1"/>
  <c r="I3202" i="1"/>
  <c r="J3202" i="1" s="1"/>
  <c r="I3201" i="1"/>
  <c r="J3201" i="1" s="1"/>
  <c r="I3200" i="1"/>
  <c r="J3200" i="1" s="1"/>
  <c r="I3199" i="1"/>
  <c r="J3199" i="1" s="1"/>
  <c r="I3198" i="1"/>
  <c r="J3198" i="1" s="1"/>
  <c r="I3197" i="1"/>
  <c r="J3197" i="1" s="1"/>
  <c r="I3196" i="1"/>
  <c r="J3196" i="1" s="1"/>
  <c r="I3195" i="1"/>
  <c r="J3195" i="1" s="1"/>
  <c r="I3194" i="1"/>
  <c r="J3194" i="1" s="1"/>
  <c r="I3193" i="1"/>
  <c r="J3193" i="1" s="1"/>
  <c r="I3192" i="1"/>
  <c r="J3192" i="1" s="1"/>
  <c r="I3191" i="1"/>
  <c r="J3191" i="1" s="1"/>
  <c r="I3190" i="1"/>
  <c r="J3190" i="1" s="1"/>
  <c r="I3189" i="1"/>
  <c r="J3189" i="1" s="1"/>
  <c r="I3188" i="1"/>
  <c r="J3188" i="1" s="1"/>
  <c r="I3187" i="1"/>
  <c r="J3187" i="1" s="1"/>
  <c r="I3186" i="1"/>
  <c r="J3186" i="1" s="1"/>
  <c r="I3185" i="1"/>
  <c r="J3185" i="1" s="1"/>
  <c r="I3184" i="1"/>
  <c r="J3184" i="1" s="1"/>
  <c r="I3183" i="1"/>
  <c r="J3183" i="1" s="1"/>
  <c r="I3182" i="1"/>
  <c r="J3182" i="1" s="1"/>
  <c r="I3181" i="1"/>
  <c r="J3181" i="1" s="1"/>
  <c r="I3180" i="1"/>
  <c r="J3180" i="1" s="1"/>
  <c r="I3179" i="1"/>
  <c r="J3179" i="1" s="1"/>
  <c r="I3178" i="1"/>
  <c r="J3178" i="1" s="1"/>
  <c r="I3177" i="1"/>
  <c r="J3177" i="1" s="1"/>
  <c r="I3176" i="1"/>
  <c r="J3176" i="1" s="1"/>
  <c r="I3175" i="1"/>
  <c r="J3175" i="1" s="1"/>
  <c r="I3174" i="1"/>
  <c r="J3174" i="1" s="1"/>
  <c r="I3173" i="1"/>
  <c r="J3173" i="1" s="1"/>
  <c r="I3172" i="1"/>
  <c r="J3172" i="1" s="1"/>
  <c r="I3171" i="1"/>
  <c r="J3171" i="1" s="1"/>
  <c r="I3170" i="1"/>
  <c r="J3170" i="1" s="1"/>
  <c r="I3169" i="1"/>
  <c r="J3169" i="1" s="1"/>
  <c r="I3168" i="1"/>
  <c r="J3168" i="1" s="1"/>
  <c r="I3167" i="1"/>
  <c r="J3167" i="1" s="1"/>
  <c r="I3166" i="1"/>
  <c r="J3166" i="1" s="1"/>
  <c r="I3165" i="1"/>
  <c r="J3165" i="1" s="1"/>
  <c r="I3164" i="1"/>
  <c r="J3164" i="1" s="1"/>
  <c r="I3163" i="1"/>
  <c r="J3163" i="1" s="1"/>
  <c r="I3162" i="1"/>
  <c r="J3162" i="1" s="1"/>
  <c r="I3161" i="1"/>
  <c r="J3161" i="1" s="1"/>
  <c r="I3160" i="1"/>
  <c r="J3160" i="1" s="1"/>
  <c r="I3159" i="1"/>
  <c r="J3159" i="1" s="1"/>
  <c r="I3158" i="1"/>
  <c r="J3158" i="1" s="1"/>
  <c r="I3157" i="1"/>
  <c r="J3157" i="1" s="1"/>
  <c r="I3156" i="1"/>
  <c r="J3156" i="1" s="1"/>
  <c r="I3155" i="1"/>
  <c r="J3155" i="1" s="1"/>
  <c r="I3154" i="1"/>
  <c r="J3154" i="1" s="1"/>
  <c r="I3153" i="1"/>
  <c r="J3153" i="1" s="1"/>
  <c r="I3152" i="1"/>
  <c r="J3152" i="1" s="1"/>
  <c r="I3151" i="1"/>
  <c r="J3151" i="1" s="1"/>
  <c r="I3150" i="1"/>
  <c r="J3150" i="1" s="1"/>
  <c r="I3149" i="1"/>
  <c r="J3149" i="1" s="1"/>
  <c r="I3148" i="1"/>
  <c r="J3148" i="1" s="1"/>
  <c r="I3147" i="1"/>
  <c r="J3147" i="1" s="1"/>
  <c r="I3146" i="1"/>
  <c r="J3146" i="1" s="1"/>
  <c r="I3145" i="1"/>
  <c r="J3145" i="1" s="1"/>
  <c r="I3144" i="1"/>
  <c r="J3144" i="1" s="1"/>
  <c r="I3143" i="1"/>
  <c r="J3143" i="1" s="1"/>
  <c r="I3142" i="1"/>
  <c r="J3142" i="1" s="1"/>
  <c r="I3141" i="1"/>
  <c r="J3141" i="1" s="1"/>
  <c r="I3140" i="1"/>
  <c r="J3140" i="1" s="1"/>
  <c r="I3139" i="1"/>
  <c r="J3139" i="1" s="1"/>
  <c r="I3138" i="1"/>
  <c r="J3138" i="1" s="1"/>
  <c r="I3137" i="1"/>
  <c r="J3137" i="1" s="1"/>
  <c r="I3136" i="1"/>
  <c r="J3136" i="1" s="1"/>
  <c r="I3135" i="1"/>
  <c r="J3135" i="1" s="1"/>
  <c r="I3134" i="1"/>
  <c r="J3134" i="1" s="1"/>
  <c r="I3133" i="1"/>
  <c r="J3133" i="1" s="1"/>
  <c r="I3132" i="1"/>
  <c r="J3132" i="1" s="1"/>
  <c r="I3131" i="1"/>
  <c r="J3131" i="1" s="1"/>
  <c r="I3130" i="1"/>
  <c r="J3130" i="1" s="1"/>
  <c r="I3129" i="1"/>
  <c r="J3129" i="1" s="1"/>
  <c r="I3128" i="1"/>
  <c r="J3128" i="1" s="1"/>
  <c r="I3127" i="1"/>
  <c r="J3127" i="1" s="1"/>
  <c r="I3126" i="1"/>
  <c r="J3126" i="1" s="1"/>
  <c r="I3125" i="1"/>
  <c r="J3125" i="1" s="1"/>
  <c r="I3124" i="1"/>
  <c r="J3124" i="1" s="1"/>
  <c r="I3123" i="1"/>
  <c r="J3123" i="1" s="1"/>
  <c r="I3122" i="1"/>
  <c r="J3122" i="1" s="1"/>
  <c r="I3121" i="1"/>
  <c r="J3121" i="1" s="1"/>
  <c r="I3120" i="1"/>
  <c r="J3120" i="1" s="1"/>
  <c r="I3119" i="1"/>
  <c r="J3119" i="1" s="1"/>
  <c r="I3118" i="1"/>
  <c r="J3118" i="1" s="1"/>
  <c r="I3117" i="1"/>
  <c r="J3117" i="1" s="1"/>
  <c r="I3116" i="1"/>
  <c r="J3116" i="1" s="1"/>
  <c r="I3115" i="1"/>
  <c r="J3115" i="1" s="1"/>
  <c r="I3114" i="1"/>
  <c r="J3114" i="1" s="1"/>
  <c r="I3113" i="1"/>
  <c r="J3113" i="1" s="1"/>
  <c r="I3112" i="1"/>
  <c r="J3112" i="1" s="1"/>
  <c r="I3111" i="1"/>
  <c r="J3111" i="1" s="1"/>
  <c r="I3110" i="1"/>
  <c r="J3110" i="1" s="1"/>
  <c r="I3109" i="1"/>
  <c r="J3109" i="1" s="1"/>
  <c r="I3108" i="1"/>
  <c r="J3108" i="1" s="1"/>
  <c r="I3107" i="1"/>
  <c r="J3107" i="1" s="1"/>
  <c r="I3106" i="1"/>
  <c r="J3106" i="1" s="1"/>
  <c r="I3105" i="1"/>
  <c r="J3105" i="1" s="1"/>
  <c r="I3104" i="1"/>
  <c r="J3104" i="1" s="1"/>
  <c r="I3103" i="1"/>
  <c r="J3103" i="1" s="1"/>
  <c r="I3102" i="1"/>
  <c r="J3102" i="1" s="1"/>
  <c r="I3101" i="1"/>
  <c r="J3101" i="1" s="1"/>
  <c r="I3100" i="1"/>
  <c r="J3100" i="1" s="1"/>
  <c r="I3099" i="1"/>
  <c r="J3099" i="1" s="1"/>
  <c r="I3098" i="1"/>
  <c r="J3098" i="1" s="1"/>
  <c r="I3097" i="1"/>
  <c r="J3097" i="1" s="1"/>
  <c r="I3096" i="1"/>
  <c r="J3096" i="1" s="1"/>
  <c r="I3095" i="1"/>
  <c r="J3095" i="1" s="1"/>
  <c r="I3094" i="1"/>
  <c r="J3094" i="1" s="1"/>
  <c r="I3093" i="1"/>
  <c r="J3093" i="1" s="1"/>
  <c r="I3092" i="1"/>
  <c r="J3092" i="1" s="1"/>
  <c r="I3091" i="1"/>
  <c r="J3091" i="1" s="1"/>
  <c r="I3090" i="1"/>
  <c r="J3090" i="1" s="1"/>
  <c r="I3089" i="1"/>
  <c r="J3089" i="1" s="1"/>
  <c r="I3088" i="1"/>
  <c r="J3088" i="1" s="1"/>
  <c r="I3087" i="1"/>
  <c r="J3087" i="1" s="1"/>
  <c r="I3086" i="1"/>
  <c r="J3086" i="1" s="1"/>
  <c r="I3085" i="1"/>
  <c r="J3085" i="1" s="1"/>
  <c r="I3084" i="1"/>
  <c r="J3084" i="1" s="1"/>
  <c r="I3083" i="1"/>
  <c r="J3083" i="1" s="1"/>
  <c r="I3082" i="1"/>
  <c r="J3082" i="1" s="1"/>
  <c r="I3081" i="1"/>
  <c r="J3081" i="1" s="1"/>
  <c r="I3080" i="1"/>
  <c r="J3080" i="1" s="1"/>
  <c r="I3079" i="1"/>
  <c r="J3079" i="1" s="1"/>
  <c r="I3078" i="1"/>
  <c r="J3078" i="1" s="1"/>
  <c r="I3077" i="1"/>
  <c r="J3077" i="1" s="1"/>
  <c r="I3076" i="1"/>
  <c r="J3076" i="1" s="1"/>
  <c r="I3075" i="1"/>
  <c r="J3075" i="1" s="1"/>
  <c r="I3074" i="1"/>
  <c r="J3074" i="1" s="1"/>
  <c r="I3073" i="1"/>
  <c r="J3073" i="1" s="1"/>
  <c r="I3072" i="1"/>
  <c r="J3072" i="1" s="1"/>
  <c r="I3071" i="1"/>
  <c r="J3071" i="1" s="1"/>
  <c r="I3070" i="1"/>
  <c r="J3070" i="1" s="1"/>
  <c r="I3069" i="1"/>
  <c r="J3069" i="1" s="1"/>
  <c r="I3068" i="1"/>
  <c r="J3068" i="1" s="1"/>
  <c r="I3067" i="1"/>
  <c r="J3067" i="1" s="1"/>
  <c r="I3066" i="1"/>
  <c r="J3066" i="1" s="1"/>
  <c r="I3065" i="1"/>
  <c r="J3065" i="1" s="1"/>
  <c r="I3064" i="1"/>
  <c r="J3064" i="1" s="1"/>
  <c r="I3063" i="1"/>
  <c r="J3063" i="1" s="1"/>
  <c r="I3062" i="1"/>
  <c r="J3062" i="1" s="1"/>
  <c r="I3061" i="1"/>
  <c r="J3061" i="1" s="1"/>
  <c r="I3060" i="1"/>
  <c r="J3060" i="1" s="1"/>
  <c r="I3059" i="1"/>
  <c r="J3059" i="1" s="1"/>
  <c r="I3058" i="1"/>
  <c r="J3058" i="1" s="1"/>
  <c r="I3057" i="1"/>
  <c r="J3057" i="1" s="1"/>
  <c r="I3056" i="1"/>
  <c r="J3056" i="1" s="1"/>
  <c r="I3055" i="1"/>
  <c r="J3055" i="1" s="1"/>
  <c r="I3054" i="1"/>
  <c r="J3054" i="1" s="1"/>
  <c r="I3053" i="1"/>
  <c r="J3053" i="1" s="1"/>
  <c r="I3052" i="1"/>
  <c r="J3052" i="1" s="1"/>
  <c r="I3051" i="1"/>
  <c r="J3051" i="1" s="1"/>
  <c r="I3050" i="1"/>
  <c r="J3050" i="1" s="1"/>
  <c r="I3049" i="1"/>
  <c r="J3049" i="1" s="1"/>
  <c r="I3048" i="1"/>
  <c r="J3048" i="1" s="1"/>
  <c r="I3047" i="1"/>
  <c r="J3047" i="1" s="1"/>
  <c r="I3046" i="1"/>
  <c r="J3046" i="1" s="1"/>
  <c r="I3045" i="1"/>
  <c r="J3045" i="1" s="1"/>
  <c r="I3044" i="1"/>
  <c r="J3044" i="1" s="1"/>
  <c r="I3043" i="1"/>
  <c r="J3043" i="1" s="1"/>
  <c r="I3042" i="1"/>
  <c r="J3042" i="1" s="1"/>
  <c r="I3041" i="1"/>
  <c r="J3041" i="1" s="1"/>
  <c r="I3040" i="1"/>
  <c r="J3040" i="1" s="1"/>
  <c r="I3039" i="1"/>
  <c r="J3039" i="1" s="1"/>
  <c r="I3038" i="1"/>
  <c r="J3038" i="1" s="1"/>
  <c r="I3037" i="1"/>
  <c r="J3037" i="1" s="1"/>
  <c r="I3036" i="1"/>
  <c r="J3036" i="1" s="1"/>
  <c r="I3035" i="1"/>
  <c r="J3035" i="1" s="1"/>
  <c r="I3034" i="1"/>
  <c r="J3034" i="1" s="1"/>
  <c r="I3033" i="1"/>
  <c r="J3033" i="1" s="1"/>
  <c r="I3032" i="1"/>
  <c r="J3032" i="1" s="1"/>
  <c r="I3031" i="1"/>
  <c r="J3031" i="1" s="1"/>
  <c r="I3030" i="1"/>
  <c r="J3030" i="1" s="1"/>
  <c r="I3029" i="1"/>
  <c r="J3029" i="1" s="1"/>
  <c r="I3028" i="1"/>
  <c r="J3028" i="1" s="1"/>
  <c r="I3027" i="1"/>
  <c r="J3027" i="1" s="1"/>
  <c r="I3026" i="1"/>
  <c r="J3026" i="1" s="1"/>
  <c r="I3025" i="1"/>
  <c r="J3025" i="1" s="1"/>
  <c r="I3024" i="1"/>
  <c r="J3024" i="1" s="1"/>
  <c r="I3023" i="1"/>
  <c r="J3023" i="1" s="1"/>
  <c r="I3022" i="1"/>
  <c r="J3022" i="1" s="1"/>
  <c r="I3021" i="1"/>
  <c r="J3021" i="1" s="1"/>
  <c r="I3020" i="1"/>
  <c r="J3020" i="1" s="1"/>
  <c r="I3019" i="1"/>
  <c r="J3019" i="1" s="1"/>
  <c r="I3018" i="1"/>
  <c r="J3018" i="1" s="1"/>
  <c r="I3017" i="1"/>
  <c r="J3017" i="1" s="1"/>
  <c r="I3016" i="1"/>
  <c r="J3016" i="1" s="1"/>
  <c r="I3015" i="1"/>
  <c r="J3015" i="1" s="1"/>
  <c r="I3014" i="1"/>
  <c r="J3014" i="1" s="1"/>
  <c r="I3013" i="1"/>
  <c r="J3013" i="1" s="1"/>
  <c r="I3012" i="1"/>
  <c r="J3012" i="1" s="1"/>
  <c r="I3011" i="1"/>
  <c r="J3011" i="1" s="1"/>
  <c r="I3010" i="1"/>
  <c r="J3010" i="1" s="1"/>
  <c r="I3009" i="1"/>
  <c r="J3009" i="1" s="1"/>
  <c r="I3008" i="1"/>
  <c r="J3008" i="1" s="1"/>
  <c r="I3007" i="1"/>
  <c r="J3007" i="1" s="1"/>
  <c r="I3006" i="1"/>
  <c r="J3006" i="1" s="1"/>
  <c r="I3005" i="1"/>
  <c r="J3005" i="1" s="1"/>
  <c r="I3004" i="1"/>
  <c r="J3004" i="1" s="1"/>
  <c r="I3003" i="1"/>
  <c r="J3003" i="1" s="1"/>
  <c r="I3002" i="1"/>
  <c r="J3002" i="1" s="1"/>
  <c r="I3001" i="1"/>
  <c r="J3001" i="1" s="1"/>
  <c r="I3000" i="1"/>
  <c r="J3000" i="1" s="1"/>
  <c r="I2999" i="1"/>
  <c r="J2999" i="1" s="1"/>
  <c r="I2998" i="1"/>
  <c r="J2998" i="1" s="1"/>
  <c r="I2997" i="1"/>
  <c r="J2997" i="1" s="1"/>
  <c r="I2996" i="1"/>
  <c r="J2996" i="1" s="1"/>
  <c r="I2995" i="1"/>
  <c r="J2995" i="1" s="1"/>
  <c r="I2994" i="1"/>
  <c r="J2994" i="1" s="1"/>
  <c r="I2993" i="1"/>
  <c r="J2993" i="1" s="1"/>
  <c r="I2992" i="1"/>
  <c r="J2992" i="1" s="1"/>
  <c r="I2991" i="1"/>
  <c r="J2991" i="1" s="1"/>
  <c r="I2990" i="1"/>
  <c r="J2990" i="1" s="1"/>
  <c r="I2989" i="1"/>
  <c r="J2989" i="1" s="1"/>
  <c r="I2988" i="1"/>
  <c r="J2988" i="1" s="1"/>
  <c r="I2987" i="1"/>
  <c r="J2987" i="1" s="1"/>
  <c r="I2986" i="1"/>
  <c r="J2986" i="1" s="1"/>
  <c r="I2985" i="1"/>
  <c r="J2985" i="1" s="1"/>
  <c r="I2984" i="1"/>
  <c r="J2984" i="1" s="1"/>
  <c r="I2983" i="1"/>
  <c r="J2983" i="1" s="1"/>
  <c r="I2982" i="1"/>
  <c r="J2982" i="1" s="1"/>
  <c r="I2981" i="1"/>
  <c r="J2981" i="1" s="1"/>
  <c r="I2980" i="1"/>
  <c r="J2980" i="1" s="1"/>
  <c r="I2979" i="1"/>
  <c r="J2979" i="1" s="1"/>
  <c r="I2978" i="1"/>
  <c r="J2978" i="1" s="1"/>
  <c r="I2977" i="1"/>
  <c r="J2977" i="1" s="1"/>
  <c r="I2976" i="1"/>
  <c r="J2976" i="1" s="1"/>
  <c r="I2975" i="1"/>
  <c r="J2975" i="1" s="1"/>
  <c r="I2974" i="1"/>
  <c r="J2974" i="1" s="1"/>
  <c r="I2973" i="1"/>
  <c r="J2973" i="1" s="1"/>
  <c r="I2972" i="1"/>
  <c r="J2972" i="1" s="1"/>
  <c r="I2971" i="1"/>
  <c r="J2971" i="1" s="1"/>
  <c r="I2970" i="1"/>
  <c r="J2970" i="1" s="1"/>
  <c r="I2969" i="1"/>
  <c r="J2969" i="1" s="1"/>
  <c r="I2968" i="1"/>
  <c r="J2968" i="1" s="1"/>
  <c r="I2967" i="1"/>
  <c r="J2967" i="1" s="1"/>
  <c r="I2966" i="1"/>
  <c r="J2966" i="1" s="1"/>
  <c r="I2965" i="1"/>
  <c r="J2965" i="1" s="1"/>
  <c r="I2964" i="1"/>
  <c r="J2964" i="1" s="1"/>
  <c r="I2963" i="1"/>
  <c r="J2963" i="1" s="1"/>
  <c r="I2962" i="1"/>
  <c r="J2962" i="1" s="1"/>
  <c r="I2961" i="1"/>
  <c r="J2961" i="1" s="1"/>
  <c r="I2960" i="1"/>
  <c r="J2960" i="1" s="1"/>
  <c r="I2959" i="1"/>
  <c r="J2959" i="1" s="1"/>
  <c r="I2958" i="1"/>
  <c r="J2958" i="1" s="1"/>
  <c r="I2957" i="1"/>
  <c r="J2957" i="1" s="1"/>
  <c r="I2956" i="1"/>
  <c r="J2956" i="1" s="1"/>
  <c r="I2955" i="1"/>
  <c r="J2955" i="1" s="1"/>
  <c r="I2954" i="1"/>
  <c r="J2954" i="1" s="1"/>
  <c r="I2953" i="1"/>
  <c r="J2953" i="1" s="1"/>
  <c r="I2952" i="1"/>
  <c r="J2952" i="1" s="1"/>
  <c r="I2951" i="1"/>
  <c r="J2951" i="1" s="1"/>
  <c r="I2950" i="1"/>
  <c r="J2950" i="1" s="1"/>
  <c r="I2949" i="1"/>
  <c r="J2949" i="1" s="1"/>
  <c r="I2948" i="1"/>
  <c r="J2948" i="1" s="1"/>
  <c r="I2947" i="1"/>
  <c r="J2947" i="1" s="1"/>
  <c r="I2946" i="1"/>
  <c r="J2946" i="1" s="1"/>
  <c r="I2945" i="1"/>
  <c r="J2945" i="1" s="1"/>
  <c r="I2944" i="1"/>
  <c r="J2944" i="1" s="1"/>
  <c r="I2943" i="1"/>
  <c r="J2943" i="1" s="1"/>
  <c r="I2942" i="1"/>
  <c r="J2942" i="1" s="1"/>
  <c r="I2941" i="1"/>
  <c r="J2941" i="1" s="1"/>
  <c r="I2940" i="1"/>
  <c r="J2940" i="1" s="1"/>
  <c r="I2939" i="1"/>
  <c r="J2939" i="1" s="1"/>
  <c r="I2938" i="1"/>
  <c r="J2938" i="1" s="1"/>
  <c r="I2937" i="1"/>
  <c r="J2937" i="1" s="1"/>
  <c r="I2936" i="1"/>
  <c r="J2936" i="1" s="1"/>
  <c r="I2935" i="1"/>
  <c r="J2935" i="1" s="1"/>
  <c r="I2934" i="1"/>
  <c r="J2934" i="1" s="1"/>
  <c r="I2933" i="1"/>
  <c r="J2933" i="1" s="1"/>
  <c r="I2932" i="1"/>
  <c r="J2932" i="1" s="1"/>
  <c r="I2931" i="1"/>
  <c r="J2931" i="1" s="1"/>
  <c r="I2930" i="1"/>
  <c r="J2930" i="1" s="1"/>
  <c r="I2929" i="1"/>
  <c r="J2929" i="1" s="1"/>
  <c r="I2928" i="1"/>
  <c r="J2928" i="1" s="1"/>
  <c r="I2927" i="1"/>
  <c r="J2927" i="1" s="1"/>
  <c r="I2926" i="1"/>
  <c r="J2926" i="1" s="1"/>
  <c r="I2925" i="1"/>
  <c r="J2925" i="1" s="1"/>
  <c r="I2924" i="1"/>
  <c r="J2924" i="1" s="1"/>
  <c r="I2923" i="1"/>
  <c r="J2923" i="1" s="1"/>
  <c r="I2922" i="1"/>
  <c r="J2922" i="1" s="1"/>
  <c r="I2921" i="1"/>
  <c r="J2921" i="1" s="1"/>
  <c r="I2920" i="1"/>
  <c r="J2920" i="1" s="1"/>
  <c r="I2919" i="1"/>
  <c r="J2919" i="1" s="1"/>
  <c r="I2918" i="1"/>
  <c r="J2918" i="1" s="1"/>
  <c r="I2917" i="1"/>
  <c r="J2917" i="1" s="1"/>
  <c r="I2916" i="1"/>
  <c r="J2916" i="1" s="1"/>
  <c r="I2915" i="1"/>
  <c r="J2915" i="1" s="1"/>
  <c r="I2914" i="1"/>
  <c r="J2914" i="1" s="1"/>
  <c r="I2913" i="1"/>
  <c r="J2913" i="1" s="1"/>
  <c r="I2912" i="1"/>
  <c r="J2912" i="1" s="1"/>
  <c r="I2911" i="1"/>
  <c r="J2911" i="1" s="1"/>
  <c r="I2910" i="1"/>
  <c r="J2910" i="1" s="1"/>
  <c r="I2909" i="1"/>
  <c r="J2909" i="1" s="1"/>
  <c r="I2908" i="1"/>
  <c r="J2908" i="1" s="1"/>
  <c r="I2907" i="1"/>
  <c r="J2907" i="1" s="1"/>
  <c r="I2906" i="1"/>
  <c r="J2906" i="1" s="1"/>
  <c r="I2905" i="1"/>
  <c r="J2905" i="1" s="1"/>
  <c r="I2904" i="1"/>
  <c r="J2904" i="1" s="1"/>
  <c r="I2903" i="1"/>
  <c r="J2903" i="1" s="1"/>
  <c r="I2902" i="1"/>
  <c r="J2902" i="1" s="1"/>
  <c r="I2901" i="1"/>
  <c r="J2901" i="1" s="1"/>
  <c r="I2900" i="1"/>
  <c r="J2900" i="1" s="1"/>
  <c r="I2899" i="1"/>
  <c r="J2899" i="1" s="1"/>
  <c r="I2898" i="1"/>
  <c r="J2898" i="1" s="1"/>
  <c r="I2897" i="1"/>
  <c r="J2897" i="1" s="1"/>
  <c r="I2896" i="1"/>
  <c r="J2896" i="1" s="1"/>
  <c r="I2895" i="1"/>
  <c r="J2895" i="1" s="1"/>
  <c r="I2894" i="1"/>
  <c r="J2894" i="1" s="1"/>
  <c r="I2893" i="1"/>
  <c r="J2893" i="1" s="1"/>
  <c r="I2892" i="1"/>
  <c r="J2892" i="1" s="1"/>
  <c r="I2891" i="1"/>
  <c r="J2891" i="1" s="1"/>
  <c r="I2890" i="1"/>
  <c r="J2890" i="1" s="1"/>
  <c r="I2889" i="1"/>
  <c r="J2889" i="1" s="1"/>
  <c r="I2888" i="1"/>
  <c r="J2888" i="1" s="1"/>
  <c r="I2887" i="1"/>
  <c r="J2887" i="1" s="1"/>
  <c r="I2886" i="1"/>
  <c r="J2886" i="1" s="1"/>
  <c r="I2885" i="1"/>
  <c r="J2885" i="1" s="1"/>
  <c r="I2884" i="1"/>
  <c r="J2884" i="1" s="1"/>
  <c r="I2883" i="1"/>
  <c r="J2883" i="1" s="1"/>
  <c r="I2882" i="1"/>
  <c r="J2882" i="1" s="1"/>
  <c r="I2881" i="1"/>
  <c r="J2881" i="1" s="1"/>
  <c r="I2880" i="1"/>
  <c r="J2880" i="1" s="1"/>
  <c r="I2879" i="1"/>
  <c r="J2879" i="1" s="1"/>
  <c r="I2878" i="1"/>
  <c r="J2878" i="1" s="1"/>
  <c r="I2877" i="1"/>
  <c r="J2877" i="1" s="1"/>
  <c r="I2876" i="1"/>
  <c r="J2876" i="1" s="1"/>
  <c r="I2875" i="1"/>
  <c r="J2875" i="1" s="1"/>
  <c r="I2874" i="1"/>
  <c r="J2874" i="1" s="1"/>
  <c r="I2873" i="1"/>
  <c r="J2873" i="1" s="1"/>
  <c r="I2872" i="1"/>
  <c r="J2872" i="1" s="1"/>
  <c r="I2871" i="1"/>
  <c r="J2871" i="1" s="1"/>
  <c r="I2870" i="1"/>
  <c r="J2870" i="1" s="1"/>
  <c r="I2869" i="1"/>
  <c r="J2869" i="1" s="1"/>
  <c r="I2868" i="1"/>
  <c r="J2868" i="1" s="1"/>
  <c r="I2867" i="1"/>
  <c r="J2867" i="1" s="1"/>
  <c r="I2866" i="1"/>
  <c r="J2866" i="1" s="1"/>
  <c r="I2865" i="1"/>
  <c r="J2865" i="1" s="1"/>
  <c r="I2864" i="1"/>
  <c r="J2864" i="1" s="1"/>
  <c r="I2863" i="1"/>
  <c r="J2863" i="1" s="1"/>
  <c r="I2862" i="1"/>
  <c r="J2862" i="1" s="1"/>
  <c r="I2861" i="1"/>
  <c r="J2861" i="1" s="1"/>
  <c r="I2860" i="1"/>
  <c r="J2860" i="1" s="1"/>
  <c r="I2859" i="1"/>
  <c r="J2859" i="1" s="1"/>
  <c r="I2858" i="1"/>
  <c r="J2858" i="1" s="1"/>
  <c r="I2857" i="1"/>
  <c r="J2857" i="1" s="1"/>
  <c r="I2856" i="1"/>
  <c r="J2856" i="1" s="1"/>
  <c r="I2855" i="1"/>
  <c r="J2855" i="1" s="1"/>
  <c r="I2854" i="1"/>
  <c r="J2854" i="1" s="1"/>
  <c r="I2853" i="1"/>
  <c r="J2853" i="1" s="1"/>
  <c r="I2852" i="1"/>
  <c r="J2852" i="1" s="1"/>
  <c r="I2851" i="1"/>
  <c r="J2851" i="1" s="1"/>
  <c r="I2850" i="1"/>
  <c r="J2850" i="1" s="1"/>
  <c r="I2849" i="1"/>
  <c r="J2849" i="1" s="1"/>
  <c r="I2848" i="1"/>
  <c r="J2848" i="1" s="1"/>
  <c r="I2847" i="1"/>
  <c r="J2847" i="1" s="1"/>
  <c r="I2846" i="1"/>
  <c r="J2846" i="1" s="1"/>
  <c r="I2845" i="1"/>
  <c r="J2845" i="1" s="1"/>
  <c r="I2844" i="1"/>
  <c r="J2844" i="1" s="1"/>
  <c r="I2843" i="1"/>
  <c r="J2843" i="1" s="1"/>
  <c r="I2842" i="1"/>
  <c r="J2842" i="1" s="1"/>
  <c r="I2841" i="1"/>
  <c r="J2841" i="1" s="1"/>
  <c r="I2840" i="1"/>
  <c r="J2840" i="1" s="1"/>
  <c r="I2839" i="1"/>
  <c r="J2839" i="1" s="1"/>
  <c r="I2838" i="1"/>
  <c r="J2838" i="1" s="1"/>
  <c r="I2837" i="1"/>
  <c r="J2837" i="1" s="1"/>
  <c r="I2836" i="1"/>
  <c r="J2836" i="1" s="1"/>
  <c r="I2835" i="1"/>
  <c r="J2835" i="1" s="1"/>
  <c r="I2834" i="1"/>
  <c r="J2834" i="1" s="1"/>
  <c r="I2833" i="1"/>
  <c r="J2833" i="1" s="1"/>
  <c r="I2832" i="1"/>
  <c r="J2832" i="1" s="1"/>
  <c r="I2831" i="1"/>
  <c r="J2831" i="1" s="1"/>
  <c r="I2830" i="1"/>
  <c r="J2830" i="1" s="1"/>
  <c r="I2829" i="1"/>
  <c r="J2829" i="1" s="1"/>
  <c r="I2828" i="1"/>
  <c r="J2828" i="1" s="1"/>
  <c r="I2827" i="1"/>
  <c r="J2827" i="1" s="1"/>
  <c r="I2826" i="1"/>
  <c r="J2826" i="1" s="1"/>
  <c r="I2825" i="1"/>
  <c r="J2825" i="1" s="1"/>
  <c r="I2824" i="1"/>
  <c r="J2824" i="1" s="1"/>
  <c r="I2823" i="1"/>
  <c r="J2823" i="1" s="1"/>
  <c r="I2822" i="1"/>
  <c r="J2822" i="1" s="1"/>
  <c r="I2821" i="1"/>
  <c r="J2821" i="1" s="1"/>
  <c r="I2820" i="1"/>
  <c r="J2820" i="1" s="1"/>
  <c r="I2819" i="1"/>
  <c r="J2819" i="1" s="1"/>
  <c r="I2818" i="1"/>
  <c r="J2818" i="1" s="1"/>
  <c r="I2817" i="1"/>
  <c r="J2817" i="1" s="1"/>
  <c r="I2816" i="1"/>
  <c r="J2816" i="1" s="1"/>
  <c r="I2815" i="1"/>
  <c r="J2815" i="1" s="1"/>
  <c r="I2814" i="1"/>
  <c r="J2814" i="1" s="1"/>
  <c r="I2813" i="1"/>
  <c r="J2813" i="1" s="1"/>
  <c r="I2812" i="1"/>
  <c r="J2812" i="1" s="1"/>
  <c r="I2811" i="1"/>
  <c r="J2811" i="1" s="1"/>
  <c r="I2810" i="1"/>
  <c r="J2810" i="1" s="1"/>
  <c r="I2809" i="1"/>
  <c r="J2809" i="1" s="1"/>
  <c r="I2808" i="1"/>
  <c r="J2808" i="1" s="1"/>
  <c r="I2807" i="1"/>
  <c r="J2807" i="1" s="1"/>
  <c r="I2806" i="1"/>
  <c r="J2806" i="1" s="1"/>
  <c r="I2805" i="1"/>
  <c r="J2805" i="1" s="1"/>
  <c r="I2804" i="1"/>
  <c r="J2804" i="1" s="1"/>
  <c r="I2803" i="1"/>
  <c r="J2803" i="1" s="1"/>
  <c r="I2802" i="1"/>
  <c r="J2802" i="1" s="1"/>
  <c r="I2801" i="1"/>
  <c r="J2801" i="1" s="1"/>
  <c r="I2800" i="1"/>
  <c r="J2800" i="1" s="1"/>
  <c r="I2799" i="1"/>
  <c r="J2799" i="1" s="1"/>
  <c r="I2798" i="1"/>
  <c r="J2798" i="1" s="1"/>
  <c r="I2797" i="1"/>
  <c r="J2797" i="1" s="1"/>
  <c r="I2796" i="1"/>
  <c r="J2796" i="1" s="1"/>
  <c r="I2795" i="1"/>
  <c r="J2795" i="1" s="1"/>
  <c r="I2794" i="1"/>
  <c r="J2794" i="1" s="1"/>
  <c r="I2793" i="1"/>
  <c r="J2793" i="1" s="1"/>
  <c r="I2792" i="1"/>
  <c r="J2792" i="1" s="1"/>
  <c r="I2791" i="1"/>
  <c r="J2791" i="1" s="1"/>
  <c r="I2790" i="1"/>
  <c r="J2790" i="1" s="1"/>
  <c r="I2789" i="1"/>
  <c r="J2789" i="1" s="1"/>
  <c r="I2788" i="1"/>
  <c r="J2788" i="1" s="1"/>
  <c r="I2787" i="1"/>
  <c r="J2787" i="1" s="1"/>
  <c r="I2786" i="1"/>
  <c r="J2786" i="1" s="1"/>
  <c r="I2785" i="1"/>
  <c r="J2785" i="1" s="1"/>
  <c r="I2784" i="1"/>
  <c r="J2784" i="1" s="1"/>
  <c r="I2783" i="1"/>
  <c r="J2783" i="1" s="1"/>
  <c r="I2782" i="1"/>
  <c r="J2782" i="1" s="1"/>
  <c r="I2781" i="1"/>
  <c r="J2781" i="1" s="1"/>
  <c r="I2780" i="1"/>
  <c r="J2780" i="1" s="1"/>
  <c r="I2779" i="1"/>
  <c r="J2779" i="1" s="1"/>
  <c r="I2778" i="1"/>
  <c r="J2778" i="1" s="1"/>
  <c r="I2777" i="1"/>
  <c r="J2777" i="1" s="1"/>
  <c r="I2776" i="1"/>
  <c r="J2776" i="1" s="1"/>
  <c r="I2775" i="1"/>
  <c r="J2775" i="1" s="1"/>
  <c r="I2774" i="1"/>
  <c r="J2774" i="1" s="1"/>
  <c r="I2773" i="1"/>
  <c r="J2773" i="1" s="1"/>
  <c r="I2772" i="1"/>
  <c r="J2772" i="1" s="1"/>
  <c r="I2771" i="1"/>
  <c r="J2771" i="1" s="1"/>
  <c r="I2770" i="1"/>
  <c r="J2770" i="1" s="1"/>
  <c r="I2769" i="1"/>
  <c r="J2769" i="1" s="1"/>
  <c r="I2768" i="1"/>
  <c r="J2768" i="1" s="1"/>
  <c r="I2767" i="1"/>
  <c r="J2767" i="1" s="1"/>
  <c r="I2766" i="1"/>
  <c r="J2766" i="1" s="1"/>
  <c r="I2765" i="1"/>
  <c r="J2765" i="1" s="1"/>
  <c r="I2764" i="1"/>
  <c r="J2764" i="1" s="1"/>
  <c r="I2763" i="1"/>
  <c r="J2763" i="1" s="1"/>
  <c r="I2762" i="1"/>
  <c r="J2762" i="1" s="1"/>
  <c r="I2761" i="1"/>
  <c r="J2761" i="1" s="1"/>
  <c r="I2760" i="1"/>
  <c r="J2760" i="1" s="1"/>
  <c r="I2759" i="1"/>
  <c r="J2759" i="1" s="1"/>
  <c r="I2758" i="1"/>
  <c r="J2758" i="1" s="1"/>
  <c r="I2757" i="1"/>
  <c r="J2757" i="1" s="1"/>
  <c r="I2756" i="1"/>
  <c r="J2756" i="1" s="1"/>
  <c r="I2755" i="1"/>
  <c r="J2755" i="1" s="1"/>
  <c r="I2754" i="1"/>
  <c r="J2754" i="1" s="1"/>
  <c r="I2753" i="1"/>
  <c r="J2753" i="1" s="1"/>
  <c r="I2752" i="1"/>
  <c r="J2752" i="1" s="1"/>
  <c r="I2751" i="1"/>
  <c r="J2751" i="1" s="1"/>
  <c r="I2750" i="1"/>
  <c r="J2750" i="1" s="1"/>
  <c r="I2749" i="1"/>
  <c r="J2749" i="1" s="1"/>
  <c r="I2748" i="1"/>
  <c r="J2748" i="1" s="1"/>
  <c r="I2747" i="1"/>
  <c r="J2747" i="1" s="1"/>
  <c r="I2746" i="1"/>
  <c r="J2746" i="1" s="1"/>
  <c r="I2745" i="1"/>
  <c r="J2745" i="1" s="1"/>
  <c r="I2744" i="1"/>
  <c r="J2744" i="1" s="1"/>
  <c r="I2743" i="1"/>
  <c r="J2743" i="1" s="1"/>
  <c r="I2742" i="1"/>
  <c r="J2742" i="1" s="1"/>
  <c r="I2741" i="1"/>
  <c r="J2741" i="1" s="1"/>
  <c r="I2740" i="1"/>
  <c r="J2740" i="1" s="1"/>
  <c r="I2739" i="1"/>
  <c r="J2739" i="1" s="1"/>
  <c r="I2738" i="1"/>
  <c r="J2738" i="1" s="1"/>
  <c r="I2737" i="1"/>
  <c r="J2737" i="1" s="1"/>
  <c r="I2736" i="1"/>
  <c r="J2736" i="1" s="1"/>
  <c r="I2735" i="1"/>
  <c r="J2735" i="1" s="1"/>
  <c r="I2734" i="1"/>
  <c r="J2734" i="1" s="1"/>
  <c r="I2733" i="1"/>
  <c r="J2733" i="1" s="1"/>
  <c r="I2732" i="1"/>
  <c r="J2732" i="1" s="1"/>
  <c r="I2731" i="1"/>
  <c r="J2731" i="1" s="1"/>
  <c r="I2730" i="1"/>
  <c r="J2730" i="1" s="1"/>
  <c r="I2729" i="1"/>
  <c r="J2729" i="1" s="1"/>
  <c r="I2728" i="1"/>
  <c r="J2728" i="1" s="1"/>
  <c r="I2727" i="1"/>
  <c r="J2727" i="1" s="1"/>
  <c r="I2726" i="1"/>
  <c r="J2726" i="1" s="1"/>
  <c r="I2725" i="1"/>
  <c r="J2725" i="1" s="1"/>
  <c r="I2724" i="1"/>
  <c r="J2724" i="1" s="1"/>
  <c r="I2723" i="1"/>
  <c r="J2723" i="1" s="1"/>
  <c r="I2722" i="1"/>
  <c r="J2722" i="1" s="1"/>
  <c r="I2721" i="1"/>
  <c r="J2721" i="1" s="1"/>
  <c r="I2720" i="1"/>
  <c r="J2720" i="1" s="1"/>
  <c r="I2719" i="1"/>
  <c r="J2719" i="1" s="1"/>
  <c r="I2718" i="1"/>
  <c r="J2718" i="1" s="1"/>
  <c r="I2717" i="1"/>
  <c r="J2717" i="1" s="1"/>
  <c r="I2716" i="1"/>
  <c r="J2716" i="1" s="1"/>
  <c r="I2715" i="1"/>
  <c r="J2715" i="1" s="1"/>
  <c r="I2714" i="1"/>
  <c r="J2714" i="1" s="1"/>
  <c r="I2713" i="1"/>
  <c r="J2713" i="1" s="1"/>
  <c r="I2712" i="1"/>
  <c r="J2712" i="1" s="1"/>
  <c r="I2711" i="1"/>
  <c r="J2711" i="1" s="1"/>
  <c r="I2710" i="1"/>
  <c r="J2710" i="1" s="1"/>
  <c r="I2709" i="1"/>
  <c r="J2709" i="1" s="1"/>
  <c r="I2708" i="1"/>
  <c r="J2708" i="1" s="1"/>
  <c r="I2707" i="1"/>
  <c r="J2707" i="1" s="1"/>
  <c r="I2706" i="1"/>
  <c r="J2706" i="1" s="1"/>
  <c r="I2705" i="1"/>
  <c r="J2705" i="1" s="1"/>
  <c r="I2704" i="1"/>
  <c r="J2704" i="1" s="1"/>
  <c r="I2703" i="1"/>
  <c r="J2703" i="1" s="1"/>
  <c r="I2702" i="1"/>
  <c r="J2702" i="1" s="1"/>
  <c r="I2701" i="1"/>
  <c r="J2701" i="1" s="1"/>
  <c r="I2700" i="1"/>
  <c r="J2700" i="1" s="1"/>
  <c r="I2699" i="1"/>
  <c r="J2699" i="1" s="1"/>
  <c r="I2698" i="1"/>
  <c r="J2698" i="1" s="1"/>
  <c r="I2697" i="1"/>
  <c r="J2697" i="1" s="1"/>
  <c r="I2696" i="1"/>
  <c r="J2696" i="1" s="1"/>
  <c r="I2695" i="1"/>
  <c r="J2695" i="1" s="1"/>
  <c r="I2694" i="1"/>
  <c r="J2694" i="1" s="1"/>
  <c r="I2693" i="1"/>
  <c r="J2693" i="1" s="1"/>
  <c r="I2692" i="1"/>
  <c r="J2692" i="1" s="1"/>
  <c r="I2691" i="1"/>
  <c r="J2691" i="1" s="1"/>
  <c r="I2690" i="1"/>
  <c r="J2690" i="1" s="1"/>
  <c r="I2689" i="1"/>
  <c r="J2689" i="1" s="1"/>
  <c r="I2688" i="1"/>
  <c r="J2688" i="1" s="1"/>
  <c r="I2687" i="1"/>
  <c r="J2687" i="1" s="1"/>
  <c r="I2686" i="1"/>
  <c r="J2686" i="1" s="1"/>
  <c r="I2685" i="1"/>
  <c r="J2685" i="1" s="1"/>
  <c r="I2684" i="1"/>
  <c r="J2684" i="1" s="1"/>
  <c r="I2683" i="1"/>
  <c r="J2683" i="1" s="1"/>
  <c r="I2682" i="1"/>
  <c r="J2682" i="1" s="1"/>
  <c r="I2681" i="1"/>
  <c r="J2681" i="1" s="1"/>
  <c r="I2680" i="1"/>
  <c r="J2680" i="1" s="1"/>
  <c r="I2679" i="1"/>
  <c r="J2679" i="1" s="1"/>
  <c r="I2678" i="1"/>
  <c r="J2678" i="1" s="1"/>
  <c r="I2677" i="1"/>
  <c r="J2677" i="1" s="1"/>
  <c r="I2676" i="1"/>
  <c r="J2676" i="1" s="1"/>
  <c r="I2675" i="1"/>
  <c r="J2675" i="1" s="1"/>
  <c r="I2674" i="1"/>
  <c r="J2674" i="1" s="1"/>
  <c r="I2673" i="1"/>
  <c r="J2673" i="1" s="1"/>
  <c r="I2672" i="1"/>
  <c r="J2672" i="1" s="1"/>
  <c r="I2671" i="1"/>
  <c r="J2671" i="1" s="1"/>
  <c r="I2670" i="1"/>
  <c r="J2670" i="1" s="1"/>
  <c r="I2669" i="1"/>
  <c r="J2669" i="1" s="1"/>
  <c r="I2668" i="1"/>
  <c r="J2668" i="1" s="1"/>
  <c r="I2667" i="1"/>
  <c r="J2667" i="1" s="1"/>
  <c r="I2666" i="1"/>
  <c r="J2666" i="1" s="1"/>
  <c r="I2665" i="1"/>
  <c r="J2665" i="1" s="1"/>
  <c r="I2664" i="1"/>
  <c r="J2664" i="1" s="1"/>
  <c r="I2663" i="1"/>
  <c r="J2663" i="1" s="1"/>
  <c r="I2662" i="1"/>
  <c r="J2662" i="1" s="1"/>
  <c r="I2661" i="1"/>
  <c r="J2661" i="1" s="1"/>
  <c r="I2660" i="1"/>
  <c r="J2660" i="1" s="1"/>
  <c r="I2659" i="1"/>
  <c r="J2659" i="1" s="1"/>
  <c r="I2658" i="1"/>
  <c r="J2658" i="1" s="1"/>
  <c r="I2657" i="1"/>
  <c r="J2657" i="1" s="1"/>
  <c r="I2656" i="1"/>
  <c r="J2656" i="1" s="1"/>
  <c r="I2655" i="1"/>
  <c r="J2655" i="1" s="1"/>
  <c r="I2654" i="1"/>
  <c r="J2654" i="1" s="1"/>
  <c r="I2653" i="1"/>
  <c r="J2653" i="1" s="1"/>
  <c r="I2652" i="1"/>
  <c r="J2652" i="1" s="1"/>
  <c r="I2651" i="1"/>
  <c r="J2651" i="1" s="1"/>
  <c r="I2650" i="1"/>
  <c r="J2650" i="1" s="1"/>
  <c r="I2649" i="1"/>
  <c r="J2649" i="1" s="1"/>
  <c r="I2648" i="1"/>
  <c r="J2648" i="1" s="1"/>
  <c r="I2647" i="1"/>
  <c r="J2647" i="1" s="1"/>
  <c r="I2646" i="1"/>
  <c r="J2646" i="1" s="1"/>
  <c r="I2645" i="1"/>
  <c r="J2645" i="1" s="1"/>
  <c r="I2644" i="1"/>
  <c r="J2644" i="1" s="1"/>
  <c r="I2643" i="1"/>
  <c r="J2643" i="1" s="1"/>
  <c r="I2642" i="1"/>
  <c r="J2642" i="1" s="1"/>
  <c r="I2641" i="1"/>
  <c r="J2641" i="1" s="1"/>
  <c r="I2640" i="1"/>
  <c r="J2640" i="1" s="1"/>
  <c r="I2639" i="1"/>
  <c r="J2639" i="1" s="1"/>
  <c r="I2638" i="1"/>
  <c r="J2638" i="1" s="1"/>
  <c r="I2637" i="1"/>
  <c r="J2637" i="1" s="1"/>
  <c r="I2636" i="1"/>
  <c r="J2636" i="1" s="1"/>
  <c r="I2635" i="1"/>
  <c r="J2635" i="1" s="1"/>
  <c r="I2634" i="1"/>
  <c r="J2634" i="1" s="1"/>
  <c r="I2633" i="1"/>
  <c r="J2633" i="1" s="1"/>
  <c r="I2632" i="1"/>
  <c r="J2632" i="1" s="1"/>
  <c r="I2631" i="1"/>
  <c r="J2631" i="1" s="1"/>
  <c r="I2630" i="1"/>
  <c r="J2630" i="1" s="1"/>
  <c r="I2629" i="1"/>
  <c r="J2629" i="1" s="1"/>
  <c r="I2628" i="1"/>
  <c r="J2628" i="1" s="1"/>
  <c r="I2627" i="1"/>
  <c r="J2627" i="1" s="1"/>
  <c r="I2626" i="1"/>
  <c r="J2626" i="1" s="1"/>
  <c r="I2625" i="1"/>
  <c r="J2625" i="1" s="1"/>
  <c r="I2624" i="1"/>
  <c r="J2624" i="1" s="1"/>
  <c r="I2623" i="1"/>
  <c r="J2623" i="1" s="1"/>
  <c r="I2622" i="1"/>
  <c r="J2622" i="1" s="1"/>
  <c r="I2621" i="1"/>
  <c r="J2621" i="1" s="1"/>
  <c r="I2620" i="1"/>
  <c r="J2620" i="1" s="1"/>
  <c r="I2619" i="1"/>
  <c r="J2619" i="1" s="1"/>
  <c r="I2618" i="1"/>
  <c r="J2618" i="1" s="1"/>
  <c r="I2617" i="1"/>
  <c r="J2617" i="1" s="1"/>
  <c r="I2616" i="1"/>
  <c r="J2616" i="1" s="1"/>
  <c r="I2615" i="1"/>
  <c r="J2615" i="1" s="1"/>
  <c r="I2614" i="1"/>
  <c r="J2614" i="1" s="1"/>
  <c r="I2613" i="1"/>
  <c r="J2613" i="1" s="1"/>
  <c r="I2612" i="1"/>
  <c r="J2612" i="1" s="1"/>
  <c r="I2611" i="1"/>
  <c r="J2611" i="1" s="1"/>
  <c r="I2610" i="1"/>
  <c r="J2610" i="1" s="1"/>
  <c r="I2609" i="1"/>
  <c r="J2609" i="1" s="1"/>
  <c r="I2608" i="1"/>
  <c r="J2608" i="1" s="1"/>
  <c r="I2607" i="1"/>
  <c r="J2607" i="1" s="1"/>
  <c r="I2606" i="1"/>
  <c r="J2606" i="1" s="1"/>
  <c r="I2605" i="1"/>
  <c r="J2605" i="1" s="1"/>
  <c r="I2604" i="1"/>
  <c r="J2604" i="1" s="1"/>
  <c r="I2603" i="1"/>
  <c r="J2603" i="1" s="1"/>
  <c r="I2602" i="1"/>
  <c r="J2602" i="1" s="1"/>
  <c r="I2601" i="1"/>
  <c r="J2601" i="1" s="1"/>
  <c r="I2600" i="1"/>
  <c r="J2600" i="1" s="1"/>
  <c r="I2599" i="1"/>
  <c r="J2599" i="1" s="1"/>
  <c r="I2598" i="1"/>
  <c r="J2598" i="1" s="1"/>
  <c r="I2597" i="1"/>
  <c r="J2597" i="1" s="1"/>
  <c r="I2596" i="1"/>
  <c r="J2596" i="1" s="1"/>
  <c r="I2595" i="1"/>
  <c r="J2595" i="1" s="1"/>
  <c r="I2594" i="1"/>
  <c r="J2594" i="1" s="1"/>
  <c r="I2593" i="1"/>
  <c r="J2593" i="1" s="1"/>
  <c r="I2592" i="1"/>
  <c r="J2592" i="1" s="1"/>
  <c r="I2591" i="1"/>
  <c r="J2591" i="1" s="1"/>
  <c r="I2590" i="1"/>
  <c r="J2590" i="1" s="1"/>
  <c r="I2589" i="1"/>
  <c r="J2589" i="1" s="1"/>
  <c r="I2588" i="1"/>
  <c r="J2588" i="1" s="1"/>
  <c r="I2587" i="1"/>
  <c r="J2587" i="1" s="1"/>
  <c r="I2586" i="1"/>
  <c r="J2586" i="1" s="1"/>
  <c r="I2585" i="1"/>
  <c r="J2585" i="1" s="1"/>
  <c r="I2584" i="1"/>
  <c r="J2584" i="1" s="1"/>
  <c r="I2583" i="1"/>
  <c r="J2583" i="1" s="1"/>
  <c r="I2582" i="1"/>
  <c r="J2582" i="1" s="1"/>
  <c r="I2581" i="1"/>
  <c r="J2581" i="1" s="1"/>
  <c r="I2580" i="1"/>
  <c r="J2580" i="1" s="1"/>
  <c r="I2579" i="1"/>
  <c r="J2579" i="1" s="1"/>
  <c r="I2578" i="1"/>
  <c r="J2578" i="1" s="1"/>
  <c r="I2577" i="1"/>
  <c r="J2577" i="1" s="1"/>
  <c r="I2576" i="1"/>
  <c r="J2576" i="1" s="1"/>
  <c r="I2575" i="1"/>
  <c r="J2575" i="1" s="1"/>
  <c r="I2574" i="1"/>
  <c r="J2574" i="1" s="1"/>
  <c r="I2573" i="1"/>
  <c r="J2573" i="1" s="1"/>
  <c r="I2572" i="1"/>
  <c r="J2572" i="1" s="1"/>
  <c r="I2571" i="1"/>
  <c r="J2571" i="1" s="1"/>
  <c r="I2570" i="1"/>
  <c r="J2570" i="1" s="1"/>
  <c r="I2569" i="1"/>
  <c r="J2569" i="1" s="1"/>
  <c r="I2568" i="1"/>
  <c r="J2568" i="1" s="1"/>
  <c r="I2567" i="1"/>
  <c r="J2567" i="1" s="1"/>
  <c r="I2566" i="1"/>
  <c r="J2566" i="1" s="1"/>
  <c r="I2565" i="1"/>
  <c r="J2565" i="1" s="1"/>
  <c r="I2564" i="1"/>
  <c r="J2564" i="1" s="1"/>
  <c r="I2563" i="1"/>
  <c r="J2563" i="1" s="1"/>
  <c r="I2562" i="1"/>
  <c r="J2562" i="1" s="1"/>
  <c r="I2561" i="1"/>
  <c r="J2561" i="1" s="1"/>
  <c r="I2560" i="1"/>
  <c r="J2560" i="1" s="1"/>
  <c r="I2559" i="1"/>
  <c r="J2559" i="1" s="1"/>
  <c r="I2558" i="1"/>
  <c r="J2558" i="1" s="1"/>
  <c r="I2557" i="1"/>
  <c r="J2557" i="1" s="1"/>
  <c r="I2556" i="1"/>
  <c r="J2556" i="1" s="1"/>
  <c r="I2555" i="1"/>
  <c r="J2555" i="1" s="1"/>
  <c r="I2554" i="1"/>
  <c r="J2554" i="1" s="1"/>
  <c r="I2553" i="1"/>
  <c r="J2553" i="1" s="1"/>
  <c r="I2552" i="1"/>
  <c r="J2552" i="1" s="1"/>
  <c r="I2551" i="1"/>
  <c r="J2551" i="1" s="1"/>
  <c r="I2550" i="1"/>
  <c r="J2550" i="1" s="1"/>
  <c r="I2549" i="1"/>
  <c r="J2549" i="1" s="1"/>
  <c r="I2548" i="1"/>
  <c r="J2548" i="1" s="1"/>
  <c r="I2547" i="1"/>
  <c r="J2547" i="1" s="1"/>
  <c r="I2546" i="1"/>
  <c r="J2546" i="1" s="1"/>
  <c r="I2545" i="1"/>
  <c r="J2545" i="1" s="1"/>
  <c r="I2544" i="1"/>
  <c r="J2544" i="1" s="1"/>
  <c r="I2543" i="1"/>
  <c r="J2543" i="1" s="1"/>
  <c r="I2542" i="1"/>
  <c r="J2542" i="1" s="1"/>
  <c r="I2541" i="1"/>
  <c r="J2541" i="1" s="1"/>
  <c r="I2540" i="1"/>
  <c r="J2540" i="1" s="1"/>
  <c r="I2539" i="1"/>
  <c r="J2539" i="1" s="1"/>
  <c r="I2538" i="1"/>
  <c r="J2538" i="1" s="1"/>
  <c r="I2537" i="1"/>
  <c r="J2537" i="1" s="1"/>
  <c r="I2536" i="1"/>
  <c r="J2536" i="1" s="1"/>
  <c r="I2535" i="1"/>
  <c r="J2535" i="1" s="1"/>
  <c r="I2534" i="1"/>
  <c r="J2534" i="1" s="1"/>
  <c r="I2533" i="1"/>
  <c r="J2533" i="1" s="1"/>
  <c r="I2532" i="1"/>
  <c r="J2532" i="1" s="1"/>
  <c r="I2531" i="1"/>
  <c r="J2531" i="1" s="1"/>
  <c r="I2530" i="1"/>
  <c r="J2530" i="1" s="1"/>
  <c r="I2529" i="1"/>
  <c r="J2529" i="1" s="1"/>
  <c r="I2528" i="1"/>
  <c r="J2528" i="1" s="1"/>
  <c r="I2527" i="1"/>
  <c r="J2527" i="1" s="1"/>
  <c r="I2526" i="1"/>
  <c r="J2526" i="1" s="1"/>
  <c r="I2525" i="1"/>
  <c r="J2525" i="1" s="1"/>
  <c r="I2524" i="1"/>
  <c r="J2524" i="1" s="1"/>
  <c r="I2523" i="1"/>
  <c r="J2523" i="1" s="1"/>
  <c r="I2522" i="1"/>
  <c r="J2522" i="1" s="1"/>
  <c r="I2521" i="1"/>
  <c r="J2521" i="1" s="1"/>
  <c r="I2520" i="1"/>
  <c r="J2520" i="1" s="1"/>
  <c r="I2519" i="1"/>
  <c r="J2519" i="1" s="1"/>
  <c r="I2518" i="1"/>
  <c r="J2518" i="1" s="1"/>
  <c r="I2517" i="1"/>
  <c r="J2517" i="1" s="1"/>
  <c r="I2516" i="1"/>
  <c r="J2516" i="1" s="1"/>
  <c r="I2515" i="1"/>
  <c r="J2515" i="1" s="1"/>
  <c r="I2514" i="1"/>
  <c r="J2514" i="1" s="1"/>
  <c r="I2513" i="1"/>
  <c r="J2513" i="1" s="1"/>
  <c r="I2512" i="1"/>
  <c r="J2512" i="1" s="1"/>
  <c r="I2511" i="1"/>
  <c r="J2511" i="1" s="1"/>
  <c r="I2510" i="1"/>
  <c r="J2510" i="1" s="1"/>
  <c r="I2509" i="1"/>
  <c r="J2509" i="1" s="1"/>
  <c r="I2508" i="1"/>
  <c r="J2508" i="1" s="1"/>
  <c r="I2507" i="1"/>
  <c r="J2507" i="1" s="1"/>
  <c r="I2506" i="1"/>
  <c r="J2506" i="1" s="1"/>
  <c r="I2505" i="1"/>
  <c r="J2505" i="1" s="1"/>
  <c r="I2504" i="1"/>
  <c r="J2504" i="1" s="1"/>
  <c r="I2503" i="1"/>
  <c r="J2503" i="1" s="1"/>
  <c r="I2502" i="1"/>
  <c r="J2502" i="1" s="1"/>
  <c r="I2501" i="1"/>
  <c r="J2501" i="1" s="1"/>
  <c r="I2500" i="1"/>
  <c r="J2500" i="1" s="1"/>
  <c r="I2499" i="1"/>
  <c r="J2499" i="1" s="1"/>
  <c r="I2498" i="1"/>
  <c r="J2498" i="1" s="1"/>
  <c r="I2497" i="1"/>
  <c r="J2497" i="1" s="1"/>
  <c r="I2496" i="1"/>
  <c r="J2496" i="1" s="1"/>
  <c r="I2495" i="1"/>
  <c r="J2495" i="1" s="1"/>
  <c r="I2494" i="1"/>
  <c r="J2494" i="1" s="1"/>
  <c r="I2493" i="1"/>
  <c r="J2493" i="1" s="1"/>
  <c r="I2492" i="1"/>
  <c r="J2492" i="1" s="1"/>
  <c r="I2491" i="1"/>
  <c r="J2491" i="1" s="1"/>
  <c r="I2490" i="1"/>
  <c r="J2490" i="1" s="1"/>
  <c r="I2489" i="1"/>
  <c r="J2489" i="1" s="1"/>
  <c r="I2488" i="1"/>
  <c r="J2488" i="1" s="1"/>
  <c r="I2487" i="1"/>
  <c r="J2487" i="1" s="1"/>
  <c r="I2486" i="1"/>
  <c r="J2486" i="1" s="1"/>
  <c r="I2485" i="1"/>
  <c r="J2485" i="1" s="1"/>
  <c r="I2484" i="1"/>
  <c r="J2484" i="1" s="1"/>
  <c r="I2483" i="1"/>
  <c r="J2483" i="1" s="1"/>
  <c r="I2482" i="1"/>
  <c r="J2482" i="1" s="1"/>
  <c r="I2481" i="1"/>
  <c r="J2481" i="1" s="1"/>
  <c r="I2480" i="1"/>
  <c r="J2480" i="1" s="1"/>
  <c r="I2479" i="1"/>
  <c r="J2479" i="1" s="1"/>
  <c r="I2478" i="1"/>
  <c r="J2478" i="1" s="1"/>
  <c r="I2477" i="1"/>
  <c r="J2477" i="1" s="1"/>
  <c r="I2476" i="1"/>
  <c r="J2476" i="1" s="1"/>
  <c r="I2475" i="1"/>
  <c r="J2475" i="1" s="1"/>
  <c r="I2474" i="1"/>
  <c r="J2474" i="1" s="1"/>
  <c r="I2473" i="1"/>
  <c r="J2473" i="1" s="1"/>
  <c r="I2472" i="1"/>
  <c r="J2472" i="1" s="1"/>
  <c r="I2471" i="1"/>
  <c r="J2471" i="1" s="1"/>
  <c r="I2470" i="1"/>
  <c r="J2470" i="1" s="1"/>
  <c r="I2469" i="1"/>
  <c r="J2469" i="1" s="1"/>
  <c r="I2468" i="1"/>
  <c r="J2468" i="1" s="1"/>
  <c r="I2467" i="1"/>
  <c r="J2467" i="1" s="1"/>
  <c r="I2466" i="1"/>
  <c r="J2466" i="1" s="1"/>
  <c r="I2465" i="1"/>
  <c r="J2465" i="1" s="1"/>
  <c r="I2464" i="1"/>
  <c r="J2464" i="1" s="1"/>
  <c r="I2463" i="1"/>
  <c r="J2463" i="1" s="1"/>
  <c r="I2462" i="1"/>
  <c r="J2462" i="1" s="1"/>
  <c r="I2461" i="1"/>
  <c r="J2461" i="1" s="1"/>
  <c r="I2460" i="1"/>
  <c r="J2460" i="1" s="1"/>
  <c r="I2459" i="1"/>
  <c r="J2459" i="1" s="1"/>
  <c r="I2458" i="1"/>
  <c r="J2458" i="1" s="1"/>
  <c r="I2457" i="1"/>
  <c r="J2457" i="1" s="1"/>
  <c r="I2456" i="1"/>
  <c r="J2456" i="1" s="1"/>
  <c r="I2455" i="1"/>
  <c r="J2455" i="1" s="1"/>
  <c r="I2454" i="1"/>
  <c r="J2454" i="1" s="1"/>
  <c r="I2453" i="1"/>
  <c r="J2453" i="1" s="1"/>
  <c r="I2452" i="1"/>
  <c r="J2452" i="1" s="1"/>
  <c r="I2451" i="1"/>
  <c r="J2451" i="1" s="1"/>
  <c r="I2450" i="1"/>
  <c r="J2450" i="1" s="1"/>
  <c r="I2449" i="1"/>
  <c r="J2449" i="1" s="1"/>
  <c r="I2448" i="1"/>
  <c r="J2448" i="1" s="1"/>
  <c r="I2447" i="1"/>
  <c r="J2447" i="1" s="1"/>
  <c r="I2446" i="1"/>
  <c r="J2446" i="1" s="1"/>
  <c r="I2445" i="1"/>
  <c r="J2445" i="1" s="1"/>
  <c r="I2444" i="1"/>
  <c r="J2444" i="1" s="1"/>
  <c r="I2443" i="1"/>
  <c r="J2443" i="1" s="1"/>
  <c r="I2442" i="1"/>
  <c r="J2442" i="1" s="1"/>
  <c r="I2441" i="1"/>
  <c r="J2441" i="1" s="1"/>
  <c r="I2440" i="1"/>
  <c r="J2440" i="1" s="1"/>
  <c r="I2439" i="1"/>
  <c r="J2439" i="1" s="1"/>
  <c r="I2438" i="1"/>
  <c r="J2438" i="1" s="1"/>
  <c r="I2437" i="1"/>
  <c r="J2437" i="1" s="1"/>
  <c r="I2436" i="1"/>
  <c r="J2436" i="1" s="1"/>
  <c r="I2435" i="1"/>
  <c r="J2435" i="1" s="1"/>
  <c r="I2434" i="1"/>
  <c r="J2434" i="1" s="1"/>
  <c r="I2433" i="1"/>
  <c r="J2433" i="1" s="1"/>
  <c r="I2432" i="1"/>
  <c r="J2432" i="1" s="1"/>
  <c r="I2431" i="1"/>
  <c r="J2431" i="1" s="1"/>
  <c r="I2430" i="1"/>
  <c r="J2430" i="1" s="1"/>
  <c r="I2429" i="1"/>
  <c r="J2429" i="1" s="1"/>
  <c r="I2428" i="1"/>
  <c r="J2428" i="1" s="1"/>
  <c r="I2427" i="1"/>
  <c r="J2427" i="1" s="1"/>
  <c r="I2426" i="1"/>
  <c r="J2426" i="1" s="1"/>
  <c r="I2425" i="1"/>
  <c r="J2425" i="1" s="1"/>
  <c r="I2424" i="1"/>
  <c r="J2424" i="1" s="1"/>
  <c r="I2423" i="1"/>
  <c r="J2423" i="1" s="1"/>
  <c r="I2422" i="1"/>
  <c r="J2422" i="1" s="1"/>
  <c r="I2421" i="1"/>
  <c r="J2421" i="1" s="1"/>
  <c r="I2420" i="1"/>
  <c r="J2420" i="1" s="1"/>
  <c r="I2419" i="1"/>
  <c r="J2419" i="1" s="1"/>
  <c r="I2418" i="1"/>
  <c r="J2418" i="1" s="1"/>
  <c r="I2417" i="1"/>
  <c r="J2417" i="1" s="1"/>
  <c r="I2416" i="1"/>
  <c r="J2416" i="1" s="1"/>
  <c r="I2415" i="1"/>
  <c r="J2415" i="1" s="1"/>
  <c r="I2414" i="1"/>
  <c r="J2414" i="1" s="1"/>
  <c r="I2413" i="1"/>
  <c r="J2413" i="1" s="1"/>
  <c r="I2412" i="1"/>
  <c r="J2412" i="1" s="1"/>
  <c r="I2411" i="1"/>
  <c r="J2411" i="1" s="1"/>
  <c r="I2410" i="1"/>
  <c r="J2410" i="1" s="1"/>
  <c r="I2409" i="1"/>
  <c r="J2409" i="1" s="1"/>
  <c r="I2408" i="1"/>
  <c r="J2408" i="1" s="1"/>
  <c r="I2407" i="1"/>
  <c r="J2407" i="1" s="1"/>
  <c r="I2406" i="1"/>
  <c r="J2406" i="1" s="1"/>
  <c r="I2405" i="1"/>
  <c r="J2405" i="1" s="1"/>
  <c r="I2404" i="1"/>
  <c r="J2404" i="1" s="1"/>
  <c r="I2403" i="1"/>
  <c r="J2403" i="1" s="1"/>
  <c r="I2402" i="1"/>
  <c r="J2402" i="1" s="1"/>
  <c r="I2401" i="1"/>
  <c r="J2401" i="1" s="1"/>
  <c r="I2400" i="1"/>
  <c r="J2400" i="1" s="1"/>
  <c r="I2399" i="1"/>
  <c r="J2399" i="1" s="1"/>
  <c r="I2398" i="1"/>
  <c r="J2398" i="1" s="1"/>
  <c r="I2397" i="1"/>
  <c r="J2397" i="1" s="1"/>
  <c r="I2396" i="1"/>
  <c r="J2396" i="1" s="1"/>
  <c r="I2395" i="1"/>
  <c r="J2395" i="1" s="1"/>
  <c r="I2394" i="1"/>
  <c r="J2394" i="1" s="1"/>
  <c r="I2393" i="1"/>
  <c r="J2393" i="1" s="1"/>
  <c r="I2392" i="1"/>
  <c r="J2392" i="1" s="1"/>
  <c r="I2391" i="1"/>
  <c r="J2391" i="1" s="1"/>
  <c r="I2390" i="1"/>
  <c r="J2390" i="1" s="1"/>
  <c r="I2389" i="1"/>
  <c r="J2389" i="1" s="1"/>
  <c r="I2388" i="1"/>
  <c r="J2388" i="1" s="1"/>
  <c r="I2387" i="1"/>
  <c r="J2387" i="1" s="1"/>
  <c r="I2386" i="1"/>
  <c r="J2386" i="1" s="1"/>
  <c r="I2385" i="1"/>
  <c r="J2385" i="1" s="1"/>
  <c r="I2384" i="1"/>
  <c r="J2384" i="1" s="1"/>
  <c r="I2383" i="1"/>
  <c r="J2383" i="1" s="1"/>
  <c r="I2382" i="1"/>
  <c r="J2382" i="1" s="1"/>
  <c r="I2381" i="1"/>
  <c r="J2381" i="1" s="1"/>
  <c r="I2380" i="1"/>
  <c r="J2380" i="1" s="1"/>
  <c r="I2379" i="1"/>
  <c r="J2379" i="1" s="1"/>
  <c r="I2378" i="1"/>
  <c r="J2378" i="1" s="1"/>
  <c r="I2377" i="1"/>
  <c r="J2377" i="1" s="1"/>
  <c r="I2376" i="1"/>
  <c r="J2376" i="1" s="1"/>
  <c r="I2375" i="1"/>
  <c r="J2375" i="1" s="1"/>
  <c r="I2374" i="1"/>
  <c r="J2374" i="1" s="1"/>
  <c r="I2373" i="1"/>
  <c r="J2373" i="1" s="1"/>
  <c r="I2372" i="1"/>
  <c r="J2372" i="1" s="1"/>
  <c r="I2371" i="1"/>
  <c r="J2371" i="1" s="1"/>
  <c r="I2370" i="1"/>
  <c r="J2370" i="1" s="1"/>
  <c r="I2369" i="1"/>
  <c r="J2369" i="1" s="1"/>
  <c r="I2368" i="1"/>
  <c r="J2368" i="1" s="1"/>
  <c r="I2367" i="1"/>
  <c r="J2367" i="1" s="1"/>
  <c r="I2366" i="1"/>
  <c r="J2366" i="1" s="1"/>
  <c r="I2365" i="1"/>
  <c r="J2365" i="1" s="1"/>
  <c r="I2364" i="1"/>
  <c r="J2364" i="1" s="1"/>
  <c r="I2363" i="1"/>
  <c r="J2363" i="1" s="1"/>
  <c r="I2362" i="1"/>
  <c r="J2362" i="1" s="1"/>
  <c r="I2361" i="1"/>
  <c r="J2361" i="1" s="1"/>
  <c r="I2360" i="1"/>
  <c r="J2360" i="1" s="1"/>
  <c r="I2359" i="1"/>
  <c r="J2359" i="1" s="1"/>
  <c r="I2358" i="1"/>
  <c r="J2358" i="1" s="1"/>
  <c r="I2357" i="1"/>
  <c r="J2357" i="1" s="1"/>
  <c r="I2356" i="1"/>
  <c r="J2356" i="1" s="1"/>
  <c r="I2355" i="1"/>
  <c r="J2355" i="1" s="1"/>
  <c r="I2354" i="1"/>
  <c r="J2354" i="1" s="1"/>
  <c r="I2353" i="1"/>
  <c r="J2353" i="1" s="1"/>
  <c r="I2352" i="1"/>
  <c r="J2352" i="1" s="1"/>
  <c r="I2351" i="1"/>
  <c r="J2351" i="1" s="1"/>
  <c r="I2350" i="1"/>
  <c r="J2350" i="1" s="1"/>
  <c r="I2349" i="1"/>
  <c r="J2349" i="1" s="1"/>
  <c r="I2348" i="1"/>
  <c r="J2348" i="1" s="1"/>
  <c r="I2347" i="1"/>
  <c r="J2347" i="1" s="1"/>
  <c r="I2346" i="1"/>
  <c r="J2346" i="1" s="1"/>
  <c r="I2345" i="1"/>
  <c r="J2345" i="1" s="1"/>
  <c r="I2344" i="1"/>
  <c r="J2344" i="1" s="1"/>
  <c r="I2343" i="1"/>
  <c r="J2343" i="1" s="1"/>
  <c r="I2342" i="1"/>
  <c r="J2342" i="1" s="1"/>
  <c r="I2341" i="1"/>
  <c r="J2341" i="1" s="1"/>
  <c r="I2340" i="1"/>
  <c r="J2340" i="1" s="1"/>
  <c r="I2339" i="1"/>
  <c r="J2339" i="1" s="1"/>
  <c r="I2338" i="1"/>
  <c r="J2338" i="1" s="1"/>
  <c r="I2337" i="1"/>
  <c r="J2337" i="1" s="1"/>
  <c r="I2336" i="1"/>
  <c r="J2336" i="1" s="1"/>
  <c r="I2335" i="1"/>
  <c r="J2335" i="1" s="1"/>
  <c r="I2334" i="1"/>
  <c r="J2334" i="1" s="1"/>
  <c r="I2333" i="1"/>
  <c r="J2333" i="1" s="1"/>
  <c r="I2332" i="1"/>
  <c r="J2332" i="1" s="1"/>
  <c r="I2331" i="1"/>
  <c r="J2331" i="1" s="1"/>
  <c r="I2330" i="1"/>
  <c r="J2330" i="1" s="1"/>
  <c r="I2329" i="1"/>
  <c r="J2329" i="1" s="1"/>
  <c r="I2328" i="1"/>
  <c r="J2328" i="1" s="1"/>
  <c r="I2327" i="1"/>
  <c r="J2327" i="1" s="1"/>
  <c r="I2326" i="1"/>
  <c r="J2326" i="1" s="1"/>
  <c r="I2325" i="1"/>
  <c r="J2325" i="1" s="1"/>
  <c r="I2324" i="1"/>
  <c r="J2324" i="1" s="1"/>
  <c r="I2323" i="1"/>
  <c r="J2323" i="1" s="1"/>
  <c r="I2322" i="1"/>
  <c r="J2322" i="1" s="1"/>
  <c r="I2321" i="1"/>
  <c r="J2321" i="1" s="1"/>
  <c r="I2320" i="1"/>
  <c r="J2320" i="1" s="1"/>
  <c r="I2319" i="1"/>
  <c r="J2319" i="1" s="1"/>
  <c r="I2318" i="1"/>
  <c r="J2318" i="1" s="1"/>
  <c r="I2317" i="1"/>
  <c r="J2317" i="1" s="1"/>
  <c r="I2316" i="1"/>
  <c r="J2316" i="1" s="1"/>
  <c r="I2315" i="1"/>
  <c r="J2315" i="1" s="1"/>
  <c r="I2314" i="1"/>
  <c r="J2314" i="1" s="1"/>
  <c r="I2313" i="1"/>
  <c r="J2313" i="1" s="1"/>
  <c r="I2312" i="1"/>
  <c r="J2312" i="1" s="1"/>
  <c r="I2311" i="1"/>
  <c r="J2311" i="1" s="1"/>
  <c r="I2310" i="1"/>
  <c r="J2310" i="1" s="1"/>
  <c r="I2309" i="1"/>
  <c r="J2309" i="1" s="1"/>
  <c r="I2308" i="1"/>
  <c r="J2308" i="1" s="1"/>
  <c r="I2307" i="1"/>
  <c r="J2307" i="1" s="1"/>
  <c r="I2306" i="1"/>
  <c r="J2306" i="1" s="1"/>
  <c r="I2305" i="1"/>
  <c r="J2305" i="1" s="1"/>
  <c r="I2304" i="1"/>
  <c r="J2304" i="1" s="1"/>
  <c r="I2303" i="1"/>
  <c r="J2303" i="1" s="1"/>
  <c r="I2302" i="1"/>
  <c r="J2302" i="1" s="1"/>
  <c r="I2301" i="1"/>
  <c r="J2301" i="1" s="1"/>
  <c r="I2300" i="1"/>
  <c r="J2300" i="1" s="1"/>
  <c r="I2299" i="1"/>
  <c r="J2299" i="1" s="1"/>
  <c r="I2298" i="1"/>
  <c r="J2298" i="1" s="1"/>
  <c r="I2297" i="1"/>
  <c r="J2297" i="1" s="1"/>
  <c r="I2296" i="1"/>
  <c r="J2296" i="1" s="1"/>
  <c r="I2295" i="1"/>
  <c r="J2295" i="1" s="1"/>
  <c r="I2294" i="1"/>
  <c r="J2294" i="1" s="1"/>
  <c r="I2293" i="1"/>
  <c r="J2293" i="1" s="1"/>
  <c r="I2292" i="1"/>
  <c r="J2292" i="1" s="1"/>
  <c r="I2291" i="1"/>
  <c r="J2291" i="1" s="1"/>
  <c r="I2290" i="1"/>
  <c r="J2290" i="1" s="1"/>
  <c r="I2289" i="1"/>
  <c r="J2289" i="1" s="1"/>
  <c r="I2288" i="1"/>
  <c r="J2288" i="1" s="1"/>
  <c r="I2287" i="1"/>
  <c r="J2287" i="1" s="1"/>
  <c r="I2286" i="1"/>
  <c r="J2286" i="1" s="1"/>
  <c r="I2285" i="1"/>
  <c r="J2285" i="1" s="1"/>
  <c r="I2284" i="1"/>
  <c r="J2284" i="1" s="1"/>
  <c r="I2283" i="1"/>
  <c r="J2283" i="1" s="1"/>
  <c r="I2282" i="1"/>
  <c r="J2282" i="1" s="1"/>
  <c r="I2281" i="1"/>
  <c r="J2281" i="1" s="1"/>
  <c r="I2280" i="1"/>
  <c r="J2280" i="1" s="1"/>
  <c r="I2279" i="1"/>
  <c r="J2279" i="1" s="1"/>
  <c r="I2278" i="1"/>
  <c r="J2278" i="1" s="1"/>
  <c r="I2277" i="1"/>
  <c r="J2277" i="1" s="1"/>
  <c r="I2276" i="1"/>
  <c r="J2276" i="1" s="1"/>
  <c r="I2275" i="1"/>
  <c r="J2275" i="1" s="1"/>
  <c r="I2274" i="1"/>
  <c r="J2274" i="1" s="1"/>
  <c r="I2273" i="1"/>
  <c r="J2273" i="1" s="1"/>
  <c r="I2272" i="1"/>
  <c r="J2272" i="1" s="1"/>
  <c r="I2271" i="1"/>
  <c r="J2271" i="1" s="1"/>
  <c r="I2270" i="1"/>
  <c r="J2270" i="1" s="1"/>
  <c r="I2269" i="1"/>
  <c r="J2269" i="1" s="1"/>
  <c r="I2268" i="1"/>
  <c r="J2268" i="1" s="1"/>
  <c r="I2267" i="1"/>
  <c r="J2267" i="1" s="1"/>
  <c r="I2266" i="1"/>
  <c r="J2266" i="1" s="1"/>
  <c r="I2265" i="1"/>
  <c r="J2265" i="1" s="1"/>
  <c r="I2264" i="1"/>
  <c r="J2264" i="1" s="1"/>
  <c r="I2263" i="1"/>
  <c r="J2263" i="1" s="1"/>
  <c r="I2262" i="1"/>
  <c r="J2262" i="1" s="1"/>
  <c r="I2261" i="1"/>
  <c r="J2261" i="1" s="1"/>
  <c r="I2260" i="1"/>
  <c r="J2260" i="1" s="1"/>
  <c r="I2259" i="1"/>
  <c r="J2259" i="1" s="1"/>
  <c r="I2258" i="1"/>
  <c r="J2258" i="1" s="1"/>
  <c r="I2257" i="1"/>
  <c r="J2257" i="1" s="1"/>
  <c r="I2256" i="1"/>
  <c r="J2256" i="1" s="1"/>
  <c r="I2255" i="1"/>
  <c r="J2255" i="1" s="1"/>
  <c r="I2254" i="1"/>
  <c r="J2254" i="1" s="1"/>
  <c r="I2253" i="1"/>
  <c r="J2253" i="1" s="1"/>
  <c r="I2252" i="1"/>
  <c r="J2252" i="1" s="1"/>
  <c r="I2251" i="1"/>
  <c r="J2251" i="1" s="1"/>
  <c r="I2250" i="1"/>
  <c r="J2250" i="1" s="1"/>
  <c r="I2249" i="1"/>
  <c r="J2249" i="1" s="1"/>
  <c r="I2248" i="1"/>
  <c r="J2248" i="1" s="1"/>
  <c r="I2247" i="1"/>
  <c r="J2247" i="1" s="1"/>
  <c r="I2246" i="1"/>
  <c r="J2246" i="1" s="1"/>
  <c r="I2245" i="1"/>
  <c r="J2245" i="1" s="1"/>
  <c r="I2244" i="1"/>
  <c r="J2244" i="1" s="1"/>
  <c r="I2243" i="1"/>
  <c r="J2243" i="1" s="1"/>
  <c r="I2242" i="1"/>
  <c r="J2242" i="1" s="1"/>
  <c r="I2241" i="1"/>
  <c r="J2241" i="1" s="1"/>
  <c r="I2240" i="1"/>
  <c r="J2240" i="1" s="1"/>
  <c r="I2239" i="1"/>
  <c r="J2239" i="1" s="1"/>
  <c r="I2238" i="1"/>
  <c r="J2238" i="1" s="1"/>
  <c r="I2237" i="1"/>
  <c r="J2237" i="1" s="1"/>
  <c r="I2236" i="1"/>
  <c r="J2236" i="1" s="1"/>
  <c r="I2235" i="1"/>
  <c r="J2235" i="1" s="1"/>
  <c r="I2234" i="1"/>
  <c r="J2234" i="1" s="1"/>
  <c r="I2233" i="1"/>
  <c r="J2233" i="1" s="1"/>
  <c r="I2232" i="1"/>
  <c r="J2232" i="1" s="1"/>
  <c r="I2231" i="1"/>
  <c r="J2231" i="1" s="1"/>
  <c r="I2230" i="1"/>
  <c r="J2230" i="1" s="1"/>
  <c r="I2229" i="1"/>
  <c r="J2229" i="1" s="1"/>
  <c r="I2228" i="1"/>
  <c r="J2228" i="1" s="1"/>
  <c r="I2227" i="1"/>
  <c r="J2227" i="1" s="1"/>
  <c r="I2226" i="1"/>
  <c r="J2226" i="1" s="1"/>
  <c r="I2225" i="1"/>
  <c r="J2225" i="1" s="1"/>
  <c r="I2224" i="1"/>
  <c r="J2224" i="1" s="1"/>
  <c r="I2223" i="1"/>
  <c r="J2223" i="1" s="1"/>
  <c r="I2222" i="1"/>
  <c r="J2222" i="1" s="1"/>
  <c r="I2221" i="1"/>
  <c r="J2221" i="1" s="1"/>
  <c r="I2220" i="1"/>
  <c r="J2220" i="1" s="1"/>
  <c r="I2219" i="1"/>
  <c r="J2219" i="1" s="1"/>
  <c r="I2218" i="1"/>
  <c r="J2218" i="1" s="1"/>
  <c r="I2217" i="1"/>
  <c r="J2217" i="1" s="1"/>
  <c r="I2216" i="1"/>
  <c r="J2216" i="1" s="1"/>
  <c r="I2215" i="1"/>
  <c r="J2215" i="1" s="1"/>
  <c r="I2214" i="1"/>
  <c r="J2214" i="1" s="1"/>
  <c r="I2213" i="1"/>
  <c r="J2213" i="1" s="1"/>
  <c r="I2212" i="1"/>
  <c r="J2212" i="1" s="1"/>
  <c r="I2211" i="1"/>
  <c r="J2211" i="1" s="1"/>
  <c r="I2210" i="1"/>
  <c r="J2210" i="1" s="1"/>
  <c r="I2209" i="1"/>
  <c r="J2209" i="1" s="1"/>
  <c r="I2208" i="1"/>
  <c r="J2208" i="1" s="1"/>
  <c r="I2207" i="1"/>
  <c r="J2207" i="1" s="1"/>
  <c r="I2206" i="1"/>
  <c r="J2206" i="1" s="1"/>
  <c r="I2205" i="1"/>
  <c r="J2205" i="1" s="1"/>
  <c r="I2204" i="1"/>
  <c r="J2204" i="1" s="1"/>
  <c r="I2203" i="1"/>
  <c r="J2203" i="1" s="1"/>
  <c r="I2202" i="1"/>
  <c r="J2202" i="1" s="1"/>
  <c r="I2201" i="1"/>
  <c r="J2201" i="1" s="1"/>
  <c r="I2200" i="1"/>
  <c r="J2200" i="1" s="1"/>
  <c r="I2199" i="1"/>
  <c r="J2199" i="1" s="1"/>
  <c r="I2198" i="1"/>
  <c r="J2198" i="1" s="1"/>
  <c r="I2197" i="1"/>
  <c r="J2197" i="1" s="1"/>
  <c r="I2196" i="1"/>
  <c r="J2196" i="1" s="1"/>
  <c r="I2195" i="1"/>
  <c r="J2195" i="1" s="1"/>
  <c r="I2194" i="1"/>
  <c r="J2194" i="1" s="1"/>
  <c r="I2193" i="1"/>
  <c r="J2193" i="1" s="1"/>
  <c r="I2192" i="1"/>
  <c r="J2192" i="1" s="1"/>
  <c r="I2191" i="1"/>
  <c r="J2191" i="1" s="1"/>
  <c r="I2190" i="1"/>
  <c r="J2190" i="1" s="1"/>
  <c r="I2189" i="1"/>
  <c r="J2189" i="1" s="1"/>
  <c r="I2188" i="1"/>
  <c r="J2188" i="1" s="1"/>
  <c r="I2187" i="1"/>
  <c r="J2187" i="1" s="1"/>
  <c r="I2186" i="1"/>
  <c r="J2186" i="1" s="1"/>
  <c r="I2185" i="1"/>
  <c r="J2185" i="1" s="1"/>
  <c r="I2184" i="1"/>
  <c r="J2184" i="1" s="1"/>
  <c r="I2183" i="1"/>
  <c r="J2183" i="1" s="1"/>
  <c r="I2182" i="1"/>
  <c r="J2182" i="1" s="1"/>
  <c r="I2181" i="1"/>
  <c r="J2181" i="1" s="1"/>
  <c r="I2180" i="1"/>
  <c r="J2180" i="1" s="1"/>
  <c r="I2179" i="1"/>
  <c r="J2179" i="1" s="1"/>
  <c r="I2178" i="1"/>
  <c r="J2178" i="1" s="1"/>
  <c r="I2177" i="1"/>
  <c r="J2177" i="1" s="1"/>
  <c r="I2176" i="1"/>
  <c r="J2176" i="1" s="1"/>
  <c r="I2175" i="1"/>
  <c r="J2175" i="1" s="1"/>
  <c r="I2174" i="1"/>
  <c r="J2174" i="1" s="1"/>
  <c r="I2173" i="1"/>
  <c r="J2173" i="1" s="1"/>
  <c r="I2172" i="1"/>
  <c r="J2172" i="1" s="1"/>
  <c r="I2171" i="1"/>
  <c r="J2171" i="1" s="1"/>
  <c r="I2170" i="1"/>
  <c r="J2170" i="1" s="1"/>
  <c r="I2169" i="1"/>
  <c r="J2169" i="1" s="1"/>
  <c r="I2168" i="1"/>
  <c r="J2168" i="1" s="1"/>
  <c r="I2167" i="1"/>
  <c r="J2167" i="1" s="1"/>
  <c r="I2166" i="1"/>
  <c r="J2166" i="1" s="1"/>
  <c r="I2165" i="1"/>
  <c r="J2165" i="1" s="1"/>
  <c r="I2164" i="1"/>
  <c r="J2164" i="1" s="1"/>
  <c r="I2163" i="1"/>
  <c r="J2163" i="1" s="1"/>
  <c r="I2162" i="1"/>
  <c r="J2162" i="1" s="1"/>
  <c r="I2161" i="1"/>
  <c r="J2161" i="1" s="1"/>
  <c r="I2160" i="1"/>
  <c r="J2160" i="1" s="1"/>
  <c r="I2159" i="1"/>
  <c r="J2159" i="1" s="1"/>
  <c r="I2158" i="1"/>
  <c r="J2158" i="1" s="1"/>
  <c r="I2157" i="1"/>
  <c r="J2157" i="1" s="1"/>
  <c r="I2156" i="1"/>
  <c r="J2156" i="1" s="1"/>
  <c r="I2155" i="1"/>
  <c r="J2155" i="1" s="1"/>
  <c r="I2154" i="1"/>
  <c r="J2154" i="1" s="1"/>
  <c r="I2153" i="1"/>
  <c r="J2153" i="1" s="1"/>
  <c r="I2152" i="1"/>
  <c r="J2152" i="1" s="1"/>
  <c r="I2151" i="1"/>
  <c r="J2151" i="1" s="1"/>
  <c r="I2150" i="1"/>
  <c r="J2150" i="1" s="1"/>
  <c r="I2149" i="1"/>
  <c r="J2149" i="1" s="1"/>
  <c r="I2148" i="1"/>
  <c r="J2148" i="1" s="1"/>
  <c r="I2147" i="1"/>
  <c r="J2147" i="1" s="1"/>
  <c r="I2146" i="1"/>
  <c r="J2146" i="1" s="1"/>
  <c r="I2145" i="1"/>
  <c r="J2145" i="1" s="1"/>
  <c r="I2144" i="1"/>
  <c r="J2144" i="1" s="1"/>
  <c r="I2143" i="1"/>
  <c r="J2143" i="1" s="1"/>
  <c r="I2142" i="1"/>
  <c r="J2142" i="1" s="1"/>
  <c r="I2141" i="1"/>
  <c r="J2141" i="1" s="1"/>
  <c r="I2140" i="1"/>
  <c r="J2140" i="1" s="1"/>
  <c r="I2139" i="1"/>
  <c r="J2139" i="1" s="1"/>
  <c r="I2138" i="1"/>
  <c r="J2138" i="1" s="1"/>
  <c r="I2137" i="1"/>
  <c r="J2137" i="1" s="1"/>
  <c r="I2136" i="1"/>
  <c r="J2136" i="1" s="1"/>
  <c r="I2135" i="1"/>
  <c r="J2135" i="1" s="1"/>
  <c r="I2134" i="1"/>
  <c r="J2134" i="1" s="1"/>
  <c r="I2133" i="1"/>
  <c r="J2133" i="1" s="1"/>
  <c r="I2132" i="1"/>
  <c r="J2132" i="1" s="1"/>
  <c r="I2131" i="1"/>
  <c r="J2131" i="1" s="1"/>
  <c r="I2130" i="1"/>
  <c r="J2130" i="1" s="1"/>
  <c r="I2129" i="1"/>
  <c r="J2129" i="1" s="1"/>
  <c r="I2128" i="1"/>
  <c r="J2128" i="1" s="1"/>
  <c r="I2127" i="1"/>
  <c r="J2127" i="1" s="1"/>
  <c r="I2126" i="1"/>
  <c r="J2126" i="1" s="1"/>
  <c r="I2125" i="1"/>
  <c r="J2125" i="1" s="1"/>
  <c r="I2124" i="1"/>
  <c r="J2124" i="1" s="1"/>
  <c r="I2123" i="1"/>
  <c r="J2123" i="1" s="1"/>
  <c r="I2122" i="1"/>
  <c r="J2122" i="1" s="1"/>
  <c r="I2121" i="1"/>
  <c r="J2121" i="1" s="1"/>
  <c r="I2120" i="1"/>
  <c r="J2120" i="1" s="1"/>
  <c r="I2119" i="1"/>
  <c r="J2119" i="1" s="1"/>
  <c r="I2118" i="1"/>
  <c r="J2118" i="1" s="1"/>
  <c r="I2117" i="1"/>
  <c r="J2117" i="1" s="1"/>
  <c r="I2116" i="1"/>
  <c r="J2116" i="1" s="1"/>
  <c r="I2115" i="1"/>
  <c r="J2115" i="1" s="1"/>
  <c r="I2114" i="1"/>
  <c r="J2114" i="1" s="1"/>
  <c r="I2113" i="1"/>
  <c r="J2113" i="1" s="1"/>
  <c r="I2112" i="1"/>
  <c r="J2112" i="1" s="1"/>
  <c r="I2111" i="1"/>
  <c r="J2111" i="1" s="1"/>
  <c r="I2110" i="1"/>
  <c r="J2110" i="1" s="1"/>
  <c r="I2109" i="1"/>
  <c r="J2109" i="1" s="1"/>
  <c r="I2108" i="1"/>
  <c r="J2108" i="1" s="1"/>
  <c r="I2107" i="1"/>
  <c r="J2107" i="1" s="1"/>
  <c r="I2106" i="1"/>
  <c r="J2106" i="1" s="1"/>
  <c r="I2105" i="1"/>
  <c r="J2105" i="1" s="1"/>
  <c r="I2104" i="1"/>
  <c r="J2104" i="1" s="1"/>
  <c r="I2103" i="1"/>
  <c r="J2103" i="1" s="1"/>
  <c r="I2102" i="1"/>
  <c r="J2102" i="1" s="1"/>
  <c r="I2101" i="1"/>
  <c r="J2101" i="1" s="1"/>
  <c r="I2100" i="1"/>
  <c r="J2100" i="1" s="1"/>
  <c r="I2099" i="1"/>
  <c r="J2099" i="1" s="1"/>
  <c r="I2098" i="1"/>
  <c r="J2098" i="1" s="1"/>
  <c r="I2097" i="1"/>
  <c r="J2097" i="1" s="1"/>
  <c r="I2096" i="1"/>
  <c r="J2096" i="1" s="1"/>
  <c r="I2095" i="1"/>
  <c r="J2095" i="1" s="1"/>
  <c r="I2094" i="1"/>
  <c r="J2094" i="1" s="1"/>
  <c r="I2093" i="1"/>
  <c r="J2093" i="1" s="1"/>
  <c r="I2092" i="1"/>
  <c r="J2092" i="1" s="1"/>
  <c r="I2091" i="1"/>
  <c r="J2091" i="1" s="1"/>
  <c r="I2090" i="1"/>
  <c r="J2090" i="1" s="1"/>
  <c r="I2089" i="1"/>
  <c r="J2089" i="1" s="1"/>
  <c r="I2088" i="1"/>
  <c r="J2088" i="1" s="1"/>
  <c r="I2087" i="1"/>
  <c r="J2087" i="1" s="1"/>
  <c r="I2086" i="1"/>
  <c r="J2086" i="1" s="1"/>
  <c r="I2085" i="1"/>
  <c r="J2085" i="1" s="1"/>
  <c r="I2084" i="1"/>
  <c r="J2084" i="1" s="1"/>
  <c r="I2083" i="1"/>
  <c r="J2083" i="1" s="1"/>
  <c r="I2082" i="1"/>
  <c r="J2082" i="1" s="1"/>
  <c r="I2081" i="1"/>
  <c r="J2081" i="1" s="1"/>
  <c r="I2080" i="1"/>
  <c r="J2080" i="1" s="1"/>
  <c r="I2079" i="1"/>
  <c r="J2079" i="1" s="1"/>
  <c r="I2078" i="1"/>
  <c r="J2078" i="1" s="1"/>
  <c r="I2077" i="1"/>
  <c r="J2077" i="1" s="1"/>
  <c r="I2076" i="1"/>
  <c r="J2076" i="1" s="1"/>
  <c r="I2075" i="1"/>
  <c r="J2075" i="1" s="1"/>
  <c r="I2074" i="1"/>
  <c r="J2074" i="1" s="1"/>
  <c r="I2073" i="1"/>
  <c r="J2073" i="1" s="1"/>
  <c r="I2072" i="1"/>
  <c r="J2072" i="1" s="1"/>
  <c r="I2071" i="1"/>
  <c r="J2071" i="1" s="1"/>
  <c r="I2070" i="1"/>
  <c r="J2070" i="1" s="1"/>
  <c r="I2069" i="1"/>
  <c r="J2069" i="1" s="1"/>
  <c r="I2068" i="1"/>
  <c r="J2068" i="1" s="1"/>
  <c r="I2067" i="1"/>
  <c r="J2067" i="1" s="1"/>
  <c r="I2066" i="1"/>
  <c r="J2066" i="1" s="1"/>
  <c r="I2065" i="1"/>
  <c r="J2065" i="1" s="1"/>
  <c r="I2064" i="1"/>
  <c r="J2064" i="1" s="1"/>
  <c r="I2063" i="1"/>
  <c r="J2063" i="1" s="1"/>
  <c r="I2062" i="1"/>
  <c r="J2062" i="1" s="1"/>
  <c r="I2061" i="1"/>
  <c r="J2061" i="1" s="1"/>
  <c r="I2060" i="1"/>
  <c r="J2060" i="1" s="1"/>
  <c r="I2059" i="1"/>
  <c r="J2059" i="1" s="1"/>
  <c r="I2058" i="1"/>
  <c r="J2058" i="1" s="1"/>
  <c r="I2057" i="1"/>
  <c r="J2057" i="1" s="1"/>
  <c r="I2056" i="1"/>
  <c r="J2056" i="1" s="1"/>
  <c r="I2055" i="1"/>
  <c r="J2055" i="1" s="1"/>
  <c r="I2054" i="1"/>
  <c r="J2054" i="1" s="1"/>
  <c r="I2053" i="1"/>
  <c r="J2053" i="1" s="1"/>
  <c r="I2052" i="1"/>
  <c r="J2052" i="1" s="1"/>
  <c r="I2051" i="1"/>
  <c r="J2051" i="1" s="1"/>
  <c r="I2050" i="1"/>
  <c r="J2050" i="1" s="1"/>
  <c r="I2049" i="1"/>
  <c r="J2049" i="1" s="1"/>
  <c r="I2048" i="1"/>
  <c r="J2048" i="1" s="1"/>
  <c r="I2047" i="1"/>
  <c r="J2047" i="1" s="1"/>
  <c r="I2046" i="1"/>
  <c r="J2046" i="1" s="1"/>
  <c r="I2045" i="1"/>
  <c r="J2045" i="1" s="1"/>
  <c r="I2044" i="1"/>
  <c r="J2044" i="1" s="1"/>
  <c r="I2043" i="1"/>
  <c r="J2043" i="1" s="1"/>
  <c r="I2042" i="1"/>
  <c r="J2042" i="1" s="1"/>
  <c r="I2041" i="1"/>
  <c r="J2041" i="1" s="1"/>
  <c r="I2040" i="1"/>
  <c r="J2040" i="1" s="1"/>
  <c r="I2039" i="1"/>
  <c r="J2039" i="1" s="1"/>
  <c r="I2038" i="1"/>
  <c r="J2038" i="1" s="1"/>
  <c r="I2037" i="1"/>
  <c r="J2037" i="1" s="1"/>
  <c r="I2036" i="1"/>
  <c r="J2036" i="1" s="1"/>
  <c r="I2035" i="1"/>
  <c r="J2035" i="1" s="1"/>
  <c r="I2034" i="1"/>
  <c r="J2034" i="1" s="1"/>
  <c r="I2033" i="1"/>
  <c r="J2033" i="1" s="1"/>
  <c r="I2032" i="1"/>
  <c r="J2032" i="1" s="1"/>
  <c r="I2031" i="1"/>
  <c r="J2031" i="1" s="1"/>
  <c r="I2030" i="1"/>
  <c r="J2030" i="1" s="1"/>
  <c r="I2029" i="1"/>
  <c r="J2029" i="1" s="1"/>
  <c r="I2028" i="1"/>
  <c r="J2028" i="1" s="1"/>
  <c r="I2027" i="1"/>
  <c r="J2027" i="1" s="1"/>
  <c r="I2026" i="1"/>
  <c r="J2026" i="1" s="1"/>
  <c r="I2025" i="1"/>
  <c r="J2025" i="1" s="1"/>
  <c r="I2024" i="1"/>
  <c r="J2024" i="1" s="1"/>
  <c r="I2023" i="1"/>
  <c r="J2023" i="1" s="1"/>
  <c r="I2022" i="1"/>
  <c r="J2022" i="1" s="1"/>
  <c r="I2021" i="1"/>
  <c r="J2021" i="1" s="1"/>
  <c r="I2020" i="1"/>
  <c r="J2020" i="1" s="1"/>
  <c r="I2019" i="1"/>
  <c r="J2019" i="1" s="1"/>
  <c r="I2018" i="1"/>
  <c r="J2018" i="1" s="1"/>
  <c r="I2017" i="1"/>
  <c r="J2017" i="1" s="1"/>
  <c r="I2016" i="1"/>
  <c r="J2016" i="1" s="1"/>
  <c r="I2015" i="1"/>
  <c r="J2015" i="1" s="1"/>
  <c r="I2014" i="1"/>
  <c r="J2014" i="1" s="1"/>
  <c r="I2013" i="1"/>
  <c r="J2013" i="1" s="1"/>
  <c r="I2012" i="1"/>
  <c r="J2012" i="1" s="1"/>
  <c r="I2011" i="1"/>
  <c r="J2011" i="1" s="1"/>
  <c r="I2010" i="1"/>
  <c r="J2010" i="1" s="1"/>
  <c r="I2009" i="1"/>
  <c r="J2009" i="1" s="1"/>
  <c r="I2008" i="1"/>
  <c r="J2008" i="1" s="1"/>
  <c r="I2007" i="1"/>
  <c r="J2007" i="1" s="1"/>
  <c r="I2006" i="1"/>
  <c r="J2006" i="1" s="1"/>
  <c r="I2005" i="1"/>
  <c r="J2005" i="1" s="1"/>
  <c r="I2004" i="1"/>
  <c r="J2004" i="1" s="1"/>
  <c r="I2003" i="1"/>
  <c r="J2003" i="1" s="1"/>
  <c r="I2002" i="1"/>
  <c r="J2002" i="1" s="1"/>
  <c r="I2001" i="1"/>
  <c r="J2001" i="1" s="1"/>
  <c r="I2000" i="1"/>
  <c r="J2000" i="1" s="1"/>
  <c r="I1999" i="1"/>
  <c r="J1999" i="1" s="1"/>
  <c r="I1998" i="1"/>
  <c r="J1998" i="1" s="1"/>
  <c r="I1997" i="1"/>
  <c r="J1997" i="1" s="1"/>
  <c r="I1996" i="1"/>
  <c r="J1996" i="1" s="1"/>
  <c r="I1995" i="1"/>
  <c r="J1995" i="1" s="1"/>
  <c r="I1994" i="1"/>
  <c r="J1994" i="1" s="1"/>
  <c r="I1993" i="1"/>
  <c r="J1993" i="1" s="1"/>
  <c r="I1992" i="1"/>
  <c r="J1992" i="1" s="1"/>
  <c r="I1991" i="1"/>
  <c r="J1991" i="1" s="1"/>
  <c r="I1990" i="1"/>
  <c r="J1990" i="1" s="1"/>
  <c r="I1989" i="1"/>
  <c r="J1989" i="1" s="1"/>
  <c r="I1988" i="1"/>
  <c r="J1988" i="1" s="1"/>
  <c r="I1987" i="1"/>
  <c r="J1987" i="1" s="1"/>
  <c r="I1986" i="1"/>
  <c r="J1986" i="1" s="1"/>
  <c r="I1985" i="1"/>
  <c r="J1985" i="1" s="1"/>
  <c r="I1984" i="1"/>
  <c r="J1984" i="1" s="1"/>
  <c r="I1983" i="1"/>
  <c r="J1983" i="1" s="1"/>
  <c r="I1982" i="1"/>
  <c r="J1982" i="1" s="1"/>
  <c r="I1981" i="1"/>
  <c r="J1981" i="1" s="1"/>
  <c r="I1980" i="1"/>
  <c r="J1980" i="1" s="1"/>
  <c r="I1979" i="1"/>
  <c r="J1979" i="1" s="1"/>
  <c r="I1978" i="1"/>
  <c r="J1978" i="1" s="1"/>
  <c r="I1977" i="1"/>
  <c r="J1977" i="1" s="1"/>
  <c r="I1976" i="1"/>
  <c r="J1976" i="1" s="1"/>
  <c r="I1975" i="1"/>
  <c r="J1975" i="1" s="1"/>
  <c r="I1974" i="1"/>
  <c r="J1974" i="1" s="1"/>
  <c r="I1973" i="1"/>
  <c r="J1973" i="1" s="1"/>
  <c r="I1972" i="1"/>
  <c r="J1972" i="1" s="1"/>
  <c r="I1971" i="1"/>
  <c r="J1971" i="1" s="1"/>
  <c r="I1970" i="1"/>
  <c r="J1970" i="1" s="1"/>
  <c r="I1969" i="1"/>
  <c r="J1969" i="1" s="1"/>
  <c r="I1968" i="1"/>
  <c r="J1968" i="1" s="1"/>
  <c r="I1967" i="1"/>
  <c r="J1967" i="1" s="1"/>
  <c r="I1966" i="1"/>
  <c r="J1966" i="1" s="1"/>
  <c r="I1965" i="1"/>
  <c r="J1965" i="1" s="1"/>
  <c r="I1964" i="1"/>
  <c r="J1964" i="1" s="1"/>
  <c r="I1963" i="1"/>
  <c r="J1963" i="1" s="1"/>
  <c r="I1962" i="1"/>
  <c r="J1962" i="1" s="1"/>
  <c r="I1961" i="1"/>
  <c r="J1961" i="1" s="1"/>
  <c r="I1960" i="1"/>
  <c r="J1960" i="1" s="1"/>
  <c r="I1959" i="1"/>
  <c r="J1959" i="1" s="1"/>
  <c r="I1958" i="1"/>
  <c r="J1958" i="1" s="1"/>
  <c r="I1957" i="1"/>
  <c r="J1957" i="1" s="1"/>
  <c r="I1956" i="1"/>
  <c r="J1956" i="1" s="1"/>
  <c r="I1955" i="1"/>
  <c r="J1955" i="1" s="1"/>
  <c r="I1954" i="1"/>
  <c r="J1954" i="1" s="1"/>
  <c r="I1953" i="1"/>
  <c r="J1953" i="1" s="1"/>
  <c r="I1952" i="1"/>
  <c r="J1952" i="1" s="1"/>
  <c r="I1951" i="1"/>
  <c r="J1951" i="1" s="1"/>
  <c r="I1950" i="1"/>
  <c r="J1950" i="1" s="1"/>
  <c r="I1949" i="1"/>
  <c r="J1949" i="1" s="1"/>
  <c r="I1948" i="1"/>
  <c r="J1948" i="1" s="1"/>
  <c r="I1947" i="1"/>
  <c r="J1947" i="1" s="1"/>
  <c r="I1946" i="1"/>
  <c r="J1946" i="1" s="1"/>
  <c r="I1945" i="1"/>
  <c r="J1945" i="1" s="1"/>
  <c r="I1944" i="1"/>
  <c r="J1944" i="1" s="1"/>
  <c r="I1943" i="1"/>
  <c r="J1943" i="1" s="1"/>
  <c r="I1942" i="1"/>
  <c r="J1942" i="1" s="1"/>
  <c r="I1941" i="1"/>
  <c r="J1941" i="1" s="1"/>
  <c r="I1940" i="1"/>
  <c r="J1940" i="1" s="1"/>
  <c r="I1939" i="1"/>
  <c r="J1939" i="1" s="1"/>
  <c r="I1938" i="1"/>
  <c r="J1938" i="1" s="1"/>
  <c r="I1937" i="1"/>
  <c r="J1937" i="1" s="1"/>
  <c r="I1936" i="1"/>
  <c r="J1936" i="1" s="1"/>
  <c r="I1935" i="1"/>
  <c r="J1935" i="1" s="1"/>
  <c r="I1934" i="1"/>
  <c r="J1934" i="1" s="1"/>
  <c r="I1933" i="1"/>
  <c r="J1933" i="1" s="1"/>
  <c r="I1932" i="1"/>
  <c r="J1932" i="1" s="1"/>
  <c r="I1931" i="1"/>
  <c r="J1931" i="1" s="1"/>
  <c r="I1930" i="1"/>
  <c r="J1930" i="1" s="1"/>
  <c r="I1929" i="1"/>
  <c r="J1929" i="1" s="1"/>
  <c r="I1928" i="1"/>
  <c r="J1928" i="1" s="1"/>
  <c r="I1927" i="1"/>
  <c r="J1927" i="1" s="1"/>
  <c r="I1926" i="1"/>
  <c r="J1926" i="1" s="1"/>
  <c r="I1925" i="1"/>
  <c r="J1925" i="1" s="1"/>
  <c r="I1924" i="1"/>
  <c r="J1924" i="1" s="1"/>
  <c r="I1923" i="1"/>
  <c r="J1923" i="1" s="1"/>
  <c r="I1922" i="1"/>
  <c r="J1922" i="1" s="1"/>
  <c r="I1921" i="1"/>
  <c r="J1921" i="1" s="1"/>
  <c r="I1920" i="1"/>
  <c r="J1920" i="1" s="1"/>
  <c r="I1919" i="1"/>
  <c r="J1919" i="1" s="1"/>
  <c r="I1918" i="1"/>
  <c r="J1918" i="1" s="1"/>
  <c r="I1917" i="1"/>
  <c r="J1917" i="1" s="1"/>
  <c r="I1916" i="1"/>
  <c r="J1916" i="1" s="1"/>
  <c r="I1915" i="1"/>
  <c r="J1915" i="1" s="1"/>
  <c r="I1914" i="1"/>
  <c r="J1914" i="1" s="1"/>
  <c r="I1913" i="1"/>
  <c r="J1913" i="1" s="1"/>
  <c r="I1912" i="1"/>
  <c r="J1912" i="1" s="1"/>
  <c r="I1911" i="1"/>
  <c r="J1911" i="1" s="1"/>
  <c r="I1910" i="1"/>
  <c r="J1910" i="1" s="1"/>
  <c r="I1909" i="1"/>
  <c r="J1909" i="1" s="1"/>
  <c r="I1908" i="1"/>
  <c r="J1908" i="1" s="1"/>
  <c r="I1907" i="1"/>
  <c r="J1907" i="1" s="1"/>
  <c r="I1906" i="1"/>
  <c r="J1906" i="1" s="1"/>
  <c r="I1905" i="1"/>
  <c r="J1905" i="1" s="1"/>
  <c r="I1904" i="1"/>
  <c r="J1904" i="1" s="1"/>
  <c r="I1903" i="1"/>
  <c r="J1903" i="1" s="1"/>
  <c r="I1902" i="1"/>
  <c r="J1902" i="1" s="1"/>
  <c r="I1901" i="1"/>
  <c r="J1901" i="1" s="1"/>
  <c r="I1900" i="1"/>
  <c r="J1900" i="1" s="1"/>
  <c r="I1899" i="1"/>
  <c r="J1899" i="1" s="1"/>
  <c r="I1898" i="1"/>
  <c r="J1898" i="1" s="1"/>
  <c r="I1897" i="1"/>
  <c r="J1897" i="1" s="1"/>
  <c r="I1896" i="1"/>
  <c r="J1896" i="1" s="1"/>
  <c r="I1895" i="1"/>
  <c r="J1895" i="1" s="1"/>
  <c r="I1894" i="1"/>
  <c r="J1894" i="1" s="1"/>
  <c r="I1893" i="1"/>
  <c r="J1893" i="1" s="1"/>
  <c r="I1892" i="1"/>
  <c r="J1892" i="1" s="1"/>
  <c r="I1891" i="1"/>
  <c r="J1891" i="1" s="1"/>
  <c r="I1890" i="1"/>
  <c r="J1890" i="1" s="1"/>
  <c r="I1889" i="1"/>
  <c r="J1889" i="1" s="1"/>
  <c r="I1888" i="1"/>
  <c r="J1888" i="1" s="1"/>
  <c r="I1887" i="1"/>
  <c r="J1887" i="1" s="1"/>
  <c r="I1886" i="1"/>
  <c r="J1886" i="1" s="1"/>
  <c r="I1885" i="1"/>
  <c r="J1885" i="1" s="1"/>
  <c r="I1884" i="1"/>
  <c r="J1884" i="1" s="1"/>
  <c r="I1883" i="1"/>
  <c r="J1883" i="1" s="1"/>
  <c r="I1882" i="1"/>
  <c r="J1882" i="1" s="1"/>
  <c r="I1881" i="1"/>
  <c r="J1881" i="1" s="1"/>
  <c r="I1880" i="1"/>
  <c r="J1880" i="1" s="1"/>
  <c r="I1879" i="1"/>
  <c r="J1879" i="1" s="1"/>
  <c r="I1878" i="1"/>
  <c r="J1878" i="1" s="1"/>
  <c r="I1877" i="1"/>
  <c r="J1877" i="1" s="1"/>
  <c r="I1876" i="1"/>
  <c r="J1876" i="1" s="1"/>
  <c r="I1875" i="1"/>
  <c r="J1875" i="1" s="1"/>
  <c r="I1874" i="1"/>
  <c r="J1874" i="1" s="1"/>
  <c r="I1873" i="1"/>
  <c r="J1873" i="1" s="1"/>
  <c r="I1872" i="1"/>
  <c r="J1872" i="1" s="1"/>
  <c r="I1871" i="1"/>
  <c r="J1871" i="1" s="1"/>
  <c r="I1870" i="1"/>
  <c r="J1870" i="1" s="1"/>
  <c r="I1869" i="1"/>
  <c r="J1869" i="1" s="1"/>
  <c r="I1868" i="1"/>
  <c r="J1868" i="1" s="1"/>
  <c r="I1867" i="1"/>
  <c r="J1867" i="1" s="1"/>
  <c r="I1866" i="1"/>
  <c r="J1866" i="1" s="1"/>
  <c r="I1865" i="1"/>
  <c r="J1865" i="1" s="1"/>
  <c r="I1864" i="1"/>
  <c r="J1864" i="1" s="1"/>
  <c r="I1863" i="1"/>
  <c r="J1863" i="1" s="1"/>
  <c r="I1862" i="1"/>
  <c r="J1862" i="1" s="1"/>
  <c r="I1861" i="1"/>
  <c r="J1861" i="1" s="1"/>
  <c r="I1860" i="1"/>
  <c r="J1860" i="1" s="1"/>
  <c r="I1859" i="1"/>
  <c r="J1859" i="1" s="1"/>
  <c r="I1858" i="1"/>
  <c r="J1858" i="1" s="1"/>
  <c r="I1857" i="1"/>
  <c r="J1857" i="1" s="1"/>
  <c r="I1856" i="1"/>
  <c r="J1856" i="1" s="1"/>
  <c r="I1855" i="1"/>
  <c r="J1855" i="1" s="1"/>
  <c r="I1854" i="1"/>
  <c r="J1854" i="1" s="1"/>
  <c r="I1853" i="1"/>
  <c r="J1853" i="1" s="1"/>
  <c r="I1852" i="1"/>
  <c r="J1852" i="1" s="1"/>
  <c r="I1851" i="1"/>
  <c r="J1851" i="1" s="1"/>
  <c r="I1850" i="1"/>
  <c r="J1850" i="1" s="1"/>
  <c r="I1849" i="1"/>
  <c r="J1849" i="1" s="1"/>
  <c r="I1848" i="1"/>
  <c r="J1848" i="1" s="1"/>
  <c r="I1847" i="1"/>
  <c r="J1847" i="1" s="1"/>
  <c r="I1846" i="1"/>
  <c r="J1846" i="1" s="1"/>
  <c r="I1845" i="1"/>
  <c r="J1845" i="1" s="1"/>
  <c r="I1844" i="1"/>
  <c r="J1844" i="1" s="1"/>
  <c r="I1843" i="1"/>
  <c r="J1843" i="1" s="1"/>
  <c r="I1842" i="1"/>
  <c r="J1842" i="1" s="1"/>
  <c r="I1841" i="1"/>
  <c r="J1841" i="1" s="1"/>
  <c r="I1840" i="1"/>
  <c r="J1840" i="1" s="1"/>
  <c r="I1839" i="1"/>
  <c r="J1839" i="1" s="1"/>
  <c r="I1838" i="1"/>
  <c r="J1838" i="1" s="1"/>
  <c r="I1837" i="1"/>
  <c r="J1837" i="1" s="1"/>
  <c r="I1836" i="1"/>
  <c r="J1836" i="1" s="1"/>
  <c r="I1835" i="1"/>
  <c r="J1835" i="1" s="1"/>
  <c r="I1834" i="1"/>
  <c r="J1834" i="1" s="1"/>
  <c r="I1833" i="1"/>
  <c r="J1833" i="1" s="1"/>
  <c r="I1832" i="1"/>
  <c r="J1832" i="1" s="1"/>
  <c r="I1831" i="1"/>
  <c r="J1831" i="1" s="1"/>
  <c r="I1830" i="1"/>
  <c r="J1830" i="1" s="1"/>
  <c r="I1829" i="1"/>
  <c r="J1829" i="1" s="1"/>
  <c r="I1828" i="1"/>
  <c r="J1828" i="1" s="1"/>
  <c r="I1827" i="1"/>
  <c r="J1827" i="1" s="1"/>
  <c r="I1826" i="1"/>
  <c r="J1826" i="1" s="1"/>
  <c r="I1825" i="1"/>
  <c r="J1825" i="1" s="1"/>
  <c r="I1824" i="1"/>
  <c r="J1824" i="1" s="1"/>
  <c r="I1823" i="1"/>
  <c r="J1823" i="1" s="1"/>
  <c r="I1822" i="1"/>
  <c r="J1822" i="1" s="1"/>
  <c r="I1821" i="1"/>
  <c r="J1821" i="1" s="1"/>
  <c r="I1820" i="1"/>
  <c r="J1820" i="1" s="1"/>
  <c r="I1819" i="1"/>
  <c r="J1819" i="1" s="1"/>
  <c r="I1818" i="1"/>
  <c r="J1818" i="1" s="1"/>
  <c r="I1817" i="1"/>
  <c r="J1817" i="1" s="1"/>
  <c r="I1816" i="1"/>
  <c r="J1816" i="1" s="1"/>
  <c r="I1815" i="1"/>
  <c r="J1815" i="1" s="1"/>
  <c r="I1814" i="1"/>
  <c r="J1814" i="1" s="1"/>
  <c r="I1813" i="1"/>
  <c r="J1813" i="1" s="1"/>
  <c r="I1812" i="1"/>
  <c r="J1812" i="1" s="1"/>
  <c r="I1811" i="1"/>
  <c r="J1811" i="1" s="1"/>
  <c r="I1810" i="1"/>
  <c r="J1810" i="1" s="1"/>
  <c r="I1809" i="1"/>
  <c r="J1809" i="1" s="1"/>
  <c r="I1808" i="1"/>
  <c r="J1808" i="1" s="1"/>
  <c r="I1807" i="1"/>
  <c r="J1807" i="1" s="1"/>
  <c r="I1806" i="1"/>
  <c r="J1806" i="1" s="1"/>
  <c r="I1805" i="1"/>
  <c r="J1805" i="1" s="1"/>
  <c r="I1804" i="1"/>
  <c r="J1804" i="1" s="1"/>
  <c r="I1803" i="1"/>
  <c r="J1803" i="1" s="1"/>
  <c r="I1802" i="1"/>
  <c r="J1802" i="1" s="1"/>
  <c r="I1801" i="1"/>
  <c r="J1801" i="1" s="1"/>
  <c r="I1800" i="1"/>
  <c r="J1800" i="1" s="1"/>
  <c r="I1799" i="1"/>
  <c r="J1799" i="1" s="1"/>
  <c r="I1798" i="1"/>
  <c r="J1798" i="1" s="1"/>
  <c r="I1797" i="1"/>
  <c r="J1797" i="1" s="1"/>
  <c r="I1796" i="1"/>
  <c r="J1796" i="1" s="1"/>
  <c r="I1795" i="1"/>
  <c r="J1795" i="1" s="1"/>
  <c r="I1794" i="1"/>
  <c r="J1794" i="1" s="1"/>
  <c r="I1793" i="1"/>
  <c r="J1793" i="1" s="1"/>
  <c r="I1792" i="1"/>
  <c r="J1792" i="1" s="1"/>
  <c r="I1791" i="1"/>
  <c r="J1791" i="1" s="1"/>
  <c r="I1790" i="1"/>
  <c r="J1790" i="1" s="1"/>
  <c r="I1789" i="1"/>
  <c r="J1789" i="1" s="1"/>
  <c r="I1788" i="1"/>
  <c r="J1788" i="1" s="1"/>
  <c r="I1787" i="1"/>
  <c r="J1787" i="1" s="1"/>
  <c r="I1786" i="1"/>
  <c r="J1786" i="1" s="1"/>
  <c r="I1785" i="1"/>
  <c r="J1785" i="1" s="1"/>
  <c r="I1784" i="1"/>
  <c r="J1784" i="1" s="1"/>
  <c r="I1783" i="1"/>
  <c r="J1783" i="1" s="1"/>
  <c r="I1782" i="1"/>
  <c r="J1782" i="1" s="1"/>
  <c r="I1781" i="1"/>
  <c r="J1781" i="1" s="1"/>
  <c r="I1780" i="1"/>
  <c r="J1780" i="1" s="1"/>
  <c r="I1779" i="1"/>
  <c r="J1779" i="1" s="1"/>
  <c r="I1778" i="1"/>
  <c r="J1778" i="1" s="1"/>
  <c r="I1777" i="1"/>
  <c r="J1777" i="1" s="1"/>
  <c r="I1776" i="1"/>
  <c r="J1776" i="1" s="1"/>
  <c r="I1775" i="1"/>
  <c r="J1775" i="1" s="1"/>
  <c r="I1774" i="1"/>
  <c r="J1774" i="1" s="1"/>
  <c r="I1773" i="1"/>
  <c r="J1773" i="1" s="1"/>
  <c r="I1772" i="1"/>
  <c r="J1772" i="1" s="1"/>
  <c r="I1771" i="1"/>
  <c r="J1771" i="1" s="1"/>
  <c r="I1770" i="1"/>
  <c r="J1770" i="1" s="1"/>
  <c r="I1769" i="1"/>
  <c r="J1769" i="1" s="1"/>
  <c r="I1768" i="1"/>
  <c r="J1768" i="1" s="1"/>
  <c r="I1767" i="1"/>
  <c r="J1767" i="1" s="1"/>
  <c r="I1766" i="1"/>
  <c r="J1766" i="1" s="1"/>
  <c r="I1765" i="1"/>
  <c r="J1765" i="1" s="1"/>
  <c r="I1764" i="1"/>
  <c r="J1764" i="1" s="1"/>
  <c r="I1763" i="1"/>
  <c r="J1763" i="1" s="1"/>
  <c r="I1762" i="1"/>
  <c r="J1762" i="1" s="1"/>
  <c r="I1761" i="1"/>
  <c r="J1761" i="1" s="1"/>
  <c r="I1760" i="1"/>
  <c r="J1760" i="1" s="1"/>
  <c r="I1759" i="1"/>
  <c r="J1759" i="1" s="1"/>
  <c r="I1758" i="1"/>
  <c r="J1758" i="1" s="1"/>
  <c r="I1757" i="1"/>
  <c r="J1757" i="1" s="1"/>
  <c r="I1756" i="1"/>
  <c r="J1756" i="1" s="1"/>
  <c r="I1755" i="1"/>
  <c r="J1755" i="1" s="1"/>
  <c r="I1754" i="1"/>
  <c r="J1754" i="1" s="1"/>
  <c r="I1753" i="1"/>
  <c r="J1753" i="1" s="1"/>
  <c r="I1752" i="1"/>
  <c r="J1752" i="1" s="1"/>
  <c r="I1751" i="1"/>
  <c r="J1751" i="1" s="1"/>
  <c r="I1750" i="1"/>
  <c r="J1750" i="1" s="1"/>
  <c r="I1749" i="1"/>
  <c r="J1749" i="1" s="1"/>
  <c r="I1748" i="1"/>
  <c r="J1748" i="1" s="1"/>
  <c r="I1747" i="1"/>
  <c r="J1747" i="1" s="1"/>
  <c r="I1746" i="1"/>
  <c r="J1746" i="1" s="1"/>
  <c r="I1745" i="1"/>
  <c r="J1745" i="1" s="1"/>
  <c r="I1744" i="1"/>
  <c r="J1744" i="1" s="1"/>
  <c r="I1743" i="1"/>
  <c r="J1743" i="1" s="1"/>
  <c r="I1742" i="1"/>
  <c r="J1742" i="1" s="1"/>
  <c r="I1741" i="1"/>
  <c r="J1741" i="1" s="1"/>
  <c r="I1740" i="1"/>
  <c r="J1740" i="1" s="1"/>
  <c r="I1739" i="1"/>
  <c r="J1739" i="1" s="1"/>
  <c r="I1738" i="1"/>
  <c r="J1738" i="1" s="1"/>
  <c r="I1737" i="1"/>
  <c r="J1737" i="1" s="1"/>
  <c r="I1736" i="1"/>
  <c r="J1736" i="1" s="1"/>
  <c r="I1735" i="1"/>
  <c r="J1735" i="1" s="1"/>
  <c r="I1734" i="1"/>
  <c r="J1734" i="1" s="1"/>
  <c r="I1733" i="1"/>
  <c r="J1733" i="1" s="1"/>
  <c r="I1732" i="1"/>
  <c r="J1732" i="1" s="1"/>
  <c r="I1731" i="1"/>
  <c r="J1731" i="1" s="1"/>
  <c r="I1730" i="1"/>
  <c r="J1730" i="1" s="1"/>
  <c r="I1729" i="1"/>
  <c r="J1729" i="1" s="1"/>
  <c r="I1728" i="1"/>
  <c r="J1728" i="1" s="1"/>
  <c r="I1727" i="1"/>
  <c r="J1727" i="1" s="1"/>
  <c r="I1726" i="1"/>
  <c r="J1726" i="1" s="1"/>
  <c r="I1725" i="1"/>
  <c r="J1725" i="1" s="1"/>
  <c r="I1724" i="1"/>
  <c r="J1724" i="1" s="1"/>
  <c r="I1723" i="1"/>
  <c r="J1723" i="1" s="1"/>
  <c r="I1722" i="1"/>
  <c r="J1722" i="1" s="1"/>
  <c r="I1721" i="1"/>
  <c r="J1721" i="1" s="1"/>
  <c r="I1720" i="1"/>
  <c r="J1720" i="1" s="1"/>
  <c r="I1719" i="1"/>
  <c r="J1719" i="1" s="1"/>
  <c r="I1718" i="1"/>
  <c r="J1718" i="1" s="1"/>
  <c r="I1717" i="1"/>
  <c r="J1717" i="1" s="1"/>
  <c r="I1716" i="1"/>
  <c r="J1716" i="1" s="1"/>
  <c r="I1715" i="1"/>
  <c r="J1715" i="1" s="1"/>
  <c r="I1714" i="1"/>
  <c r="J1714" i="1" s="1"/>
  <c r="I1713" i="1"/>
  <c r="J1713" i="1" s="1"/>
  <c r="I1712" i="1"/>
  <c r="J1712" i="1" s="1"/>
  <c r="I1711" i="1"/>
  <c r="J1711" i="1" s="1"/>
  <c r="I1710" i="1"/>
  <c r="J1710" i="1" s="1"/>
  <c r="I1709" i="1"/>
  <c r="J1709" i="1" s="1"/>
  <c r="I1708" i="1"/>
  <c r="J1708" i="1" s="1"/>
  <c r="I1707" i="1"/>
  <c r="J1707" i="1" s="1"/>
  <c r="I1706" i="1"/>
  <c r="J1706" i="1" s="1"/>
  <c r="I1705" i="1"/>
  <c r="J1705" i="1" s="1"/>
  <c r="I1704" i="1"/>
  <c r="J1704" i="1" s="1"/>
  <c r="I1703" i="1"/>
  <c r="J1703" i="1" s="1"/>
  <c r="I1702" i="1"/>
  <c r="J1702" i="1" s="1"/>
  <c r="I1701" i="1"/>
  <c r="J1701" i="1" s="1"/>
  <c r="I1700" i="1"/>
  <c r="J1700" i="1" s="1"/>
  <c r="I1699" i="1"/>
  <c r="J1699" i="1" s="1"/>
  <c r="I1698" i="1"/>
  <c r="J1698" i="1" s="1"/>
  <c r="I1697" i="1"/>
  <c r="J1697" i="1" s="1"/>
  <c r="I1696" i="1"/>
  <c r="J1696" i="1" s="1"/>
  <c r="I1695" i="1"/>
  <c r="J1695" i="1" s="1"/>
  <c r="I1694" i="1"/>
  <c r="J1694" i="1" s="1"/>
  <c r="I1693" i="1"/>
  <c r="J1693" i="1" s="1"/>
  <c r="I1692" i="1"/>
  <c r="J1692" i="1" s="1"/>
  <c r="I1691" i="1"/>
  <c r="J1691" i="1" s="1"/>
  <c r="I1690" i="1"/>
  <c r="J1690" i="1" s="1"/>
  <c r="I1689" i="1"/>
  <c r="J1689" i="1" s="1"/>
  <c r="I1688" i="1"/>
  <c r="J1688" i="1" s="1"/>
  <c r="I1687" i="1"/>
  <c r="J1687" i="1" s="1"/>
  <c r="I1686" i="1"/>
  <c r="J1686" i="1" s="1"/>
  <c r="I1685" i="1"/>
  <c r="J1685" i="1" s="1"/>
  <c r="I1684" i="1"/>
  <c r="J1684" i="1" s="1"/>
  <c r="I1683" i="1"/>
  <c r="J1683" i="1" s="1"/>
  <c r="I1682" i="1"/>
  <c r="J1682" i="1" s="1"/>
  <c r="I1681" i="1"/>
  <c r="J1681" i="1" s="1"/>
  <c r="I1680" i="1"/>
  <c r="J1680" i="1" s="1"/>
  <c r="I1679" i="1"/>
  <c r="J1679" i="1" s="1"/>
  <c r="I1678" i="1"/>
  <c r="J1678" i="1" s="1"/>
  <c r="I1677" i="1"/>
  <c r="J1677" i="1" s="1"/>
  <c r="I1676" i="1"/>
  <c r="J1676" i="1" s="1"/>
  <c r="I1675" i="1"/>
  <c r="J1675" i="1" s="1"/>
  <c r="I1674" i="1"/>
  <c r="J1674" i="1" s="1"/>
  <c r="I1673" i="1"/>
  <c r="J1673" i="1" s="1"/>
  <c r="I1672" i="1"/>
  <c r="J1672" i="1" s="1"/>
  <c r="I1671" i="1"/>
  <c r="J1671" i="1" s="1"/>
  <c r="I1670" i="1"/>
  <c r="J1670" i="1" s="1"/>
  <c r="I1669" i="1"/>
  <c r="J1669" i="1" s="1"/>
  <c r="I1668" i="1"/>
  <c r="J1668" i="1" s="1"/>
  <c r="I1667" i="1"/>
  <c r="J1667" i="1" s="1"/>
  <c r="I1666" i="1"/>
  <c r="J1666" i="1" s="1"/>
  <c r="I1665" i="1"/>
  <c r="J1665" i="1" s="1"/>
  <c r="I1664" i="1"/>
  <c r="J1664" i="1" s="1"/>
  <c r="I1663" i="1"/>
  <c r="J1663" i="1" s="1"/>
  <c r="I1662" i="1"/>
  <c r="J1662" i="1" s="1"/>
  <c r="I1661" i="1"/>
  <c r="J1661" i="1" s="1"/>
  <c r="I1660" i="1"/>
  <c r="J1660" i="1" s="1"/>
  <c r="I1659" i="1"/>
  <c r="J1659" i="1" s="1"/>
  <c r="I1658" i="1"/>
  <c r="J1658" i="1" s="1"/>
  <c r="I1657" i="1"/>
  <c r="J1657" i="1" s="1"/>
  <c r="I1656" i="1"/>
  <c r="J1656" i="1" s="1"/>
  <c r="I1655" i="1"/>
  <c r="J1655" i="1" s="1"/>
  <c r="I1654" i="1"/>
  <c r="J1654" i="1" s="1"/>
  <c r="I1653" i="1"/>
  <c r="J1653" i="1" s="1"/>
  <c r="I1652" i="1"/>
  <c r="J1652" i="1" s="1"/>
  <c r="I1651" i="1"/>
  <c r="J1651" i="1" s="1"/>
  <c r="I1650" i="1"/>
  <c r="J1650" i="1" s="1"/>
  <c r="I1649" i="1"/>
  <c r="J1649" i="1" s="1"/>
  <c r="I1648" i="1"/>
  <c r="J1648" i="1" s="1"/>
  <c r="I1647" i="1"/>
  <c r="J1647" i="1" s="1"/>
  <c r="I1646" i="1"/>
  <c r="J1646" i="1" s="1"/>
  <c r="I1645" i="1"/>
  <c r="J1645" i="1" s="1"/>
  <c r="I1644" i="1"/>
  <c r="J1644" i="1" s="1"/>
  <c r="I1643" i="1"/>
  <c r="J1643" i="1" s="1"/>
  <c r="I1642" i="1"/>
  <c r="J1642" i="1" s="1"/>
  <c r="I1641" i="1"/>
  <c r="J1641" i="1" s="1"/>
  <c r="I1640" i="1"/>
  <c r="J1640" i="1" s="1"/>
  <c r="I1639" i="1"/>
  <c r="J1639" i="1" s="1"/>
  <c r="I1638" i="1"/>
  <c r="J1638" i="1" s="1"/>
  <c r="I1637" i="1"/>
  <c r="J1637" i="1" s="1"/>
  <c r="I1636" i="1"/>
  <c r="J1636" i="1" s="1"/>
  <c r="I1635" i="1"/>
  <c r="J1635" i="1" s="1"/>
  <c r="I1634" i="1"/>
  <c r="J1634" i="1" s="1"/>
  <c r="I1633" i="1"/>
  <c r="J1633" i="1" s="1"/>
  <c r="I1632" i="1"/>
  <c r="J1632" i="1" s="1"/>
  <c r="I1631" i="1"/>
  <c r="J1631" i="1" s="1"/>
  <c r="I1630" i="1"/>
  <c r="J1630" i="1" s="1"/>
  <c r="I1629" i="1"/>
  <c r="J1629" i="1" s="1"/>
  <c r="I1628" i="1"/>
  <c r="J1628" i="1" s="1"/>
  <c r="I1627" i="1"/>
  <c r="J1627" i="1" s="1"/>
  <c r="I1626" i="1"/>
  <c r="J1626" i="1" s="1"/>
  <c r="I1625" i="1"/>
  <c r="J1625" i="1" s="1"/>
  <c r="I1624" i="1"/>
  <c r="J1624" i="1" s="1"/>
  <c r="I1623" i="1"/>
  <c r="J1623" i="1" s="1"/>
  <c r="I1622" i="1"/>
  <c r="J1622" i="1" s="1"/>
  <c r="I1621" i="1"/>
  <c r="J1621" i="1" s="1"/>
  <c r="I1620" i="1"/>
  <c r="J1620" i="1" s="1"/>
  <c r="I1619" i="1"/>
  <c r="J1619" i="1" s="1"/>
  <c r="I1618" i="1"/>
  <c r="J1618" i="1" s="1"/>
  <c r="I1617" i="1"/>
  <c r="J1617" i="1" s="1"/>
  <c r="I1616" i="1"/>
  <c r="J1616" i="1" s="1"/>
  <c r="I1615" i="1"/>
  <c r="J1615" i="1" s="1"/>
  <c r="I1614" i="1"/>
  <c r="J1614" i="1" s="1"/>
  <c r="I1613" i="1"/>
  <c r="J1613" i="1" s="1"/>
  <c r="I1612" i="1"/>
  <c r="J1612" i="1" s="1"/>
  <c r="I1611" i="1"/>
  <c r="J1611" i="1" s="1"/>
  <c r="I1610" i="1"/>
  <c r="J1610" i="1" s="1"/>
  <c r="I1609" i="1"/>
  <c r="J1609" i="1" s="1"/>
  <c r="I1608" i="1"/>
  <c r="J1608" i="1" s="1"/>
  <c r="I1607" i="1"/>
  <c r="J1607" i="1" s="1"/>
  <c r="I1606" i="1"/>
  <c r="J1606" i="1" s="1"/>
  <c r="I1605" i="1"/>
  <c r="J1605" i="1" s="1"/>
  <c r="I1604" i="1"/>
  <c r="J1604" i="1" s="1"/>
  <c r="I1603" i="1"/>
  <c r="J1603" i="1" s="1"/>
  <c r="I1602" i="1"/>
  <c r="J1602" i="1" s="1"/>
  <c r="I1601" i="1"/>
  <c r="J1601" i="1" s="1"/>
  <c r="I1600" i="1"/>
  <c r="J1600" i="1" s="1"/>
  <c r="I1599" i="1"/>
  <c r="J1599" i="1" s="1"/>
  <c r="I1598" i="1"/>
  <c r="J1598" i="1" s="1"/>
  <c r="I1597" i="1"/>
  <c r="J1597" i="1" s="1"/>
  <c r="I1596" i="1"/>
  <c r="J1596" i="1" s="1"/>
  <c r="I1595" i="1"/>
  <c r="J1595" i="1" s="1"/>
  <c r="I1594" i="1"/>
  <c r="J1594" i="1" s="1"/>
  <c r="I1593" i="1"/>
  <c r="J1593" i="1" s="1"/>
  <c r="I1592" i="1"/>
  <c r="J1592" i="1" s="1"/>
  <c r="I1591" i="1"/>
  <c r="J1591" i="1" s="1"/>
  <c r="I1590" i="1"/>
  <c r="J1590" i="1" s="1"/>
  <c r="I1589" i="1"/>
  <c r="J1589" i="1" s="1"/>
  <c r="I1588" i="1"/>
  <c r="J1588" i="1" s="1"/>
  <c r="I1587" i="1"/>
  <c r="J1587" i="1" s="1"/>
  <c r="I1586" i="1"/>
  <c r="J1586" i="1" s="1"/>
  <c r="I1585" i="1"/>
  <c r="J1585" i="1" s="1"/>
  <c r="I1584" i="1"/>
  <c r="J1584" i="1" s="1"/>
  <c r="I1583" i="1"/>
  <c r="J1583" i="1" s="1"/>
  <c r="I1582" i="1"/>
  <c r="J1582" i="1" s="1"/>
  <c r="I1581" i="1"/>
  <c r="J1581" i="1" s="1"/>
  <c r="I1580" i="1"/>
  <c r="J1580" i="1" s="1"/>
  <c r="I1579" i="1"/>
  <c r="J1579" i="1" s="1"/>
  <c r="I1578" i="1"/>
  <c r="J1578" i="1" s="1"/>
  <c r="I1577" i="1"/>
  <c r="J1577" i="1" s="1"/>
  <c r="I1576" i="1"/>
  <c r="J1576" i="1" s="1"/>
  <c r="I1575" i="1"/>
  <c r="J1575" i="1" s="1"/>
  <c r="I1574" i="1"/>
  <c r="J1574" i="1" s="1"/>
  <c r="I1573" i="1"/>
  <c r="J1573" i="1" s="1"/>
  <c r="I1572" i="1"/>
  <c r="J1572" i="1" s="1"/>
  <c r="I1571" i="1"/>
  <c r="J1571" i="1" s="1"/>
  <c r="I1570" i="1"/>
  <c r="J1570" i="1" s="1"/>
  <c r="I1569" i="1"/>
  <c r="J1569" i="1" s="1"/>
  <c r="I1568" i="1"/>
  <c r="J1568" i="1" s="1"/>
  <c r="I1567" i="1"/>
  <c r="J1567" i="1" s="1"/>
  <c r="I1566" i="1"/>
  <c r="J1566" i="1" s="1"/>
  <c r="I1565" i="1"/>
  <c r="J1565" i="1" s="1"/>
  <c r="I1564" i="1"/>
  <c r="J1564" i="1" s="1"/>
  <c r="I1563" i="1"/>
  <c r="J1563" i="1" s="1"/>
  <c r="I1562" i="1"/>
  <c r="J1562" i="1" s="1"/>
  <c r="I1561" i="1"/>
  <c r="J1561" i="1" s="1"/>
  <c r="I1560" i="1"/>
  <c r="J1560" i="1" s="1"/>
  <c r="I1559" i="1"/>
  <c r="J1559" i="1" s="1"/>
  <c r="I1558" i="1"/>
  <c r="J1558" i="1" s="1"/>
  <c r="I1557" i="1"/>
  <c r="J1557" i="1" s="1"/>
  <c r="I1556" i="1"/>
  <c r="J1556" i="1" s="1"/>
  <c r="I1555" i="1"/>
  <c r="J1555" i="1" s="1"/>
  <c r="I1554" i="1"/>
  <c r="J1554" i="1" s="1"/>
  <c r="I1553" i="1"/>
  <c r="J1553" i="1" s="1"/>
  <c r="I1552" i="1"/>
  <c r="J1552" i="1" s="1"/>
  <c r="I1551" i="1"/>
  <c r="J1551" i="1" s="1"/>
  <c r="I1550" i="1"/>
  <c r="J1550" i="1" s="1"/>
  <c r="I1549" i="1"/>
  <c r="J1549" i="1" s="1"/>
  <c r="I1548" i="1"/>
  <c r="J1548" i="1" s="1"/>
  <c r="I1547" i="1"/>
  <c r="J1547" i="1" s="1"/>
  <c r="I1546" i="1"/>
  <c r="J1546" i="1" s="1"/>
  <c r="I1545" i="1"/>
  <c r="J1545" i="1" s="1"/>
  <c r="I1544" i="1"/>
  <c r="J1544" i="1" s="1"/>
  <c r="I1543" i="1"/>
  <c r="J1543" i="1" s="1"/>
  <c r="I1542" i="1"/>
  <c r="J1542" i="1" s="1"/>
  <c r="I1541" i="1"/>
  <c r="J1541" i="1" s="1"/>
  <c r="I1540" i="1"/>
  <c r="J1540" i="1" s="1"/>
  <c r="I1539" i="1"/>
  <c r="J1539" i="1" s="1"/>
  <c r="I1538" i="1"/>
  <c r="J1538" i="1" s="1"/>
  <c r="I1537" i="1"/>
  <c r="J1537" i="1" s="1"/>
  <c r="I1536" i="1"/>
  <c r="J1536" i="1" s="1"/>
  <c r="I1535" i="1"/>
  <c r="J1535" i="1" s="1"/>
  <c r="I1534" i="1"/>
  <c r="J1534" i="1" s="1"/>
  <c r="I1533" i="1"/>
  <c r="J1533" i="1" s="1"/>
  <c r="I1532" i="1"/>
  <c r="J1532" i="1" s="1"/>
  <c r="I1531" i="1"/>
  <c r="J1531" i="1" s="1"/>
  <c r="I1530" i="1"/>
  <c r="J1530" i="1" s="1"/>
  <c r="I1529" i="1"/>
  <c r="J1529" i="1" s="1"/>
  <c r="I1528" i="1"/>
  <c r="J1528" i="1" s="1"/>
  <c r="I1527" i="1"/>
  <c r="J1527" i="1" s="1"/>
  <c r="I1526" i="1"/>
  <c r="J1526" i="1" s="1"/>
  <c r="I1525" i="1"/>
  <c r="J1525" i="1" s="1"/>
  <c r="I1524" i="1"/>
  <c r="J1524" i="1" s="1"/>
  <c r="I1523" i="1"/>
  <c r="J1523" i="1" s="1"/>
  <c r="I1522" i="1"/>
  <c r="J1522" i="1" s="1"/>
  <c r="I1521" i="1"/>
  <c r="J1521" i="1" s="1"/>
  <c r="I1520" i="1"/>
  <c r="J1520" i="1" s="1"/>
  <c r="I1519" i="1"/>
  <c r="J1519" i="1" s="1"/>
  <c r="I1518" i="1"/>
  <c r="J1518" i="1" s="1"/>
  <c r="I1517" i="1"/>
  <c r="J1517" i="1" s="1"/>
  <c r="I1516" i="1"/>
  <c r="J1516" i="1" s="1"/>
  <c r="I1515" i="1"/>
  <c r="J1515" i="1" s="1"/>
  <c r="I1514" i="1"/>
  <c r="J1514" i="1" s="1"/>
  <c r="I1513" i="1"/>
  <c r="J1513" i="1" s="1"/>
  <c r="I1512" i="1"/>
  <c r="J1512" i="1" s="1"/>
  <c r="I1511" i="1"/>
  <c r="J1511" i="1" s="1"/>
  <c r="I1510" i="1"/>
  <c r="J1510" i="1" s="1"/>
  <c r="I1509" i="1"/>
  <c r="J1509" i="1" s="1"/>
  <c r="I1508" i="1"/>
  <c r="J1508" i="1" s="1"/>
  <c r="I1507" i="1"/>
  <c r="J1507" i="1" s="1"/>
  <c r="I1506" i="1"/>
  <c r="J1506" i="1" s="1"/>
  <c r="I1505" i="1"/>
  <c r="J1505" i="1" s="1"/>
  <c r="I1504" i="1"/>
  <c r="J1504" i="1" s="1"/>
  <c r="I1503" i="1"/>
  <c r="J1503" i="1" s="1"/>
  <c r="I1502" i="1"/>
  <c r="J1502" i="1" s="1"/>
  <c r="I1501" i="1"/>
  <c r="J1501" i="1" s="1"/>
  <c r="I1500" i="1"/>
  <c r="J1500" i="1" s="1"/>
  <c r="I1499" i="1"/>
  <c r="J1499" i="1" s="1"/>
  <c r="I1498" i="1"/>
  <c r="J1498" i="1" s="1"/>
  <c r="I1497" i="1"/>
  <c r="J1497" i="1" s="1"/>
  <c r="I1496" i="1"/>
  <c r="J1496" i="1" s="1"/>
  <c r="I1495" i="1"/>
  <c r="J1495" i="1" s="1"/>
  <c r="I1494" i="1"/>
  <c r="J1494" i="1" s="1"/>
  <c r="I1493" i="1"/>
  <c r="J1493" i="1" s="1"/>
  <c r="I1492" i="1"/>
  <c r="J1492" i="1" s="1"/>
  <c r="I1491" i="1"/>
  <c r="J1491" i="1" s="1"/>
  <c r="I1490" i="1"/>
  <c r="J1490" i="1" s="1"/>
  <c r="I1489" i="1"/>
  <c r="J1489" i="1" s="1"/>
  <c r="I1488" i="1"/>
  <c r="J1488" i="1" s="1"/>
  <c r="I1487" i="1"/>
  <c r="J1487" i="1" s="1"/>
  <c r="I1486" i="1"/>
  <c r="J1486" i="1" s="1"/>
  <c r="I1485" i="1"/>
  <c r="J1485" i="1" s="1"/>
  <c r="I1484" i="1"/>
  <c r="J1484" i="1" s="1"/>
  <c r="I1483" i="1"/>
  <c r="J1483" i="1" s="1"/>
  <c r="I1482" i="1"/>
  <c r="J1482" i="1" s="1"/>
  <c r="I1481" i="1"/>
  <c r="J1481" i="1" s="1"/>
  <c r="I1480" i="1"/>
  <c r="J1480" i="1" s="1"/>
  <c r="I1479" i="1"/>
  <c r="J1479" i="1" s="1"/>
  <c r="I1478" i="1"/>
  <c r="J1478" i="1" s="1"/>
  <c r="I1477" i="1"/>
  <c r="J1477" i="1" s="1"/>
  <c r="I1476" i="1"/>
  <c r="J1476" i="1" s="1"/>
  <c r="I1475" i="1"/>
  <c r="J1475" i="1" s="1"/>
  <c r="I1474" i="1"/>
  <c r="J1474" i="1" s="1"/>
  <c r="I1473" i="1"/>
  <c r="J1473" i="1" s="1"/>
  <c r="I1472" i="1"/>
  <c r="J1472" i="1" s="1"/>
  <c r="I1471" i="1"/>
  <c r="J1471" i="1" s="1"/>
  <c r="I1470" i="1"/>
  <c r="J1470" i="1" s="1"/>
  <c r="I1469" i="1"/>
  <c r="J1469" i="1" s="1"/>
  <c r="I1468" i="1"/>
  <c r="J1468" i="1" s="1"/>
  <c r="I1467" i="1"/>
  <c r="J1467" i="1" s="1"/>
  <c r="I1466" i="1"/>
  <c r="J1466" i="1" s="1"/>
  <c r="I1465" i="1"/>
  <c r="J1465" i="1" s="1"/>
  <c r="I1464" i="1"/>
  <c r="J1464" i="1" s="1"/>
  <c r="I1463" i="1"/>
  <c r="J1463" i="1" s="1"/>
  <c r="I1462" i="1"/>
  <c r="J1462" i="1" s="1"/>
  <c r="I1461" i="1"/>
  <c r="J1461" i="1" s="1"/>
  <c r="I1460" i="1"/>
  <c r="J1460" i="1" s="1"/>
  <c r="I1459" i="1"/>
  <c r="J1459" i="1" s="1"/>
  <c r="I1458" i="1"/>
  <c r="J1458" i="1" s="1"/>
  <c r="I1457" i="1"/>
  <c r="J1457" i="1" s="1"/>
  <c r="I1456" i="1"/>
  <c r="J1456" i="1" s="1"/>
  <c r="I1455" i="1"/>
  <c r="J1455" i="1" s="1"/>
  <c r="I1454" i="1"/>
  <c r="J1454" i="1" s="1"/>
  <c r="I1453" i="1"/>
  <c r="J1453" i="1" s="1"/>
  <c r="I1452" i="1"/>
  <c r="J1452" i="1" s="1"/>
  <c r="I1451" i="1"/>
  <c r="J1451" i="1" s="1"/>
  <c r="I1450" i="1"/>
  <c r="J1450" i="1" s="1"/>
  <c r="I1449" i="1"/>
  <c r="J1449" i="1" s="1"/>
  <c r="I1448" i="1"/>
  <c r="J1448" i="1" s="1"/>
  <c r="I1447" i="1"/>
  <c r="J1447" i="1" s="1"/>
  <c r="I1446" i="1"/>
  <c r="J1446" i="1" s="1"/>
  <c r="I1445" i="1"/>
  <c r="J1445" i="1" s="1"/>
  <c r="I1444" i="1"/>
  <c r="J1444" i="1" s="1"/>
  <c r="I1443" i="1"/>
  <c r="J1443" i="1" s="1"/>
  <c r="I1442" i="1"/>
  <c r="J1442" i="1" s="1"/>
  <c r="I1441" i="1"/>
  <c r="J1441" i="1" s="1"/>
  <c r="I1440" i="1"/>
  <c r="J1440" i="1" s="1"/>
  <c r="I1439" i="1"/>
  <c r="J1439" i="1" s="1"/>
  <c r="I1438" i="1"/>
  <c r="J1438" i="1" s="1"/>
  <c r="I1437" i="1"/>
  <c r="J1437" i="1" s="1"/>
  <c r="I1436" i="1"/>
  <c r="J1436" i="1" s="1"/>
  <c r="I1435" i="1"/>
  <c r="J1435" i="1" s="1"/>
  <c r="I1434" i="1"/>
  <c r="J1434" i="1" s="1"/>
  <c r="I1433" i="1"/>
  <c r="J1433" i="1" s="1"/>
  <c r="I1432" i="1"/>
  <c r="J1432" i="1" s="1"/>
  <c r="I1431" i="1"/>
  <c r="J1431" i="1" s="1"/>
  <c r="I1430" i="1"/>
  <c r="J1430" i="1" s="1"/>
  <c r="I1429" i="1"/>
  <c r="J1429" i="1" s="1"/>
  <c r="I1428" i="1"/>
  <c r="J1428" i="1" s="1"/>
  <c r="I1427" i="1"/>
  <c r="J1427" i="1" s="1"/>
  <c r="I1426" i="1"/>
  <c r="J1426" i="1" s="1"/>
  <c r="I1425" i="1"/>
  <c r="J1425" i="1" s="1"/>
  <c r="I1424" i="1"/>
  <c r="J1424" i="1" s="1"/>
  <c r="I1423" i="1"/>
  <c r="J1423" i="1" s="1"/>
  <c r="I1422" i="1"/>
  <c r="J1422" i="1" s="1"/>
  <c r="I1421" i="1"/>
  <c r="J1421" i="1" s="1"/>
  <c r="I1420" i="1"/>
  <c r="J1420" i="1" s="1"/>
  <c r="I1419" i="1"/>
  <c r="J1419" i="1" s="1"/>
  <c r="I1418" i="1"/>
  <c r="J1418" i="1" s="1"/>
  <c r="I1417" i="1"/>
  <c r="J1417" i="1" s="1"/>
  <c r="I1416" i="1"/>
  <c r="J1416" i="1" s="1"/>
  <c r="I1415" i="1"/>
  <c r="J1415" i="1" s="1"/>
  <c r="I1414" i="1"/>
  <c r="J1414" i="1" s="1"/>
  <c r="I1413" i="1"/>
  <c r="J1413" i="1" s="1"/>
  <c r="I1412" i="1"/>
  <c r="J1412" i="1" s="1"/>
  <c r="I1411" i="1"/>
  <c r="J1411" i="1" s="1"/>
  <c r="I1410" i="1"/>
  <c r="J1410" i="1" s="1"/>
  <c r="I1409" i="1"/>
  <c r="J1409" i="1" s="1"/>
  <c r="I1408" i="1"/>
  <c r="J1408" i="1" s="1"/>
  <c r="I1407" i="1"/>
  <c r="J1407" i="1" s="1"/>
  <c r="I1406" i="1"/>
  <c r="J1406" i="1" s="1"/>
  <c r="I1405" i="1"/>
  <c r="J1405" i="1" s="1"/>
  <c r="I1404" i="1"/>
  <c r="J1404" i="1" s="1"/>
  <c r="I1403" i="1"/>
  <c r="J1403" i="1" s="1"/>
  <c r="I1402" i="1"/>
  <c r="J1402" i="1" s="1"/>
  <c r="I1401" i="1"/>
  <c r="J1401" i="1" s="1"/>
  <c r="I1400" i="1"/>
  <c r="J1400" i="1" s="1"/>
  <c r="I1399" i="1"/>
  <c r="J1399" i="1" s="1"/>
  <c r="I1398" i="1"/>
  <c r="J1398" i="1" s="1"/>
  <c r="I1397" i="1"/>
  <c r="J1397" i="1" s="1"/>
  <c r="I1396" i="1"/>
  <c r="J1396" i="1" s="1"/>
  <c r="I1395" i="1"/>
  <c r="J1395" i="1" s="1"/>
  <c r="I1394" i="1"/>
  <c r="J1394" i="1" s="1"/>
  <c r="I1393" i="1"/>
  <c r="J1393" i="1" s="1"/>
  <c r="I1392" i="1"/>
  <c r="J1392" i="1" s="1"/>
  <c r="I1391" i="1"/>
  <c r="J1391" i="1" s="1"/>
  <c r="I1390" i="1"/>
  <c r="J1390" i="1" s="1"/>
  <c r="I1389" i="1"/>
  <c r="J1389" i="1" s="1"/>
  <c r="I1388" i="1"/>
  <c r="J1388" i="1" s="1"/>
  <c r="I1387" i="1"/>
  <c r="J1387" i="1" s="1"/>
  <c r="I1386" i="1"/>
  <c r="J1386" i="1" s="1"/>
  <c r="I1385" i="1"/>
  <c r="J1385" i="1" s="1"/>
  <c r="I1384" i="1"/>
  <c r="J1384" i="1" s="1"/>
  <c r="I1383" i="1"/>
  <c r="J1383" i="1" s="1"/>
  <c r="I1382" i="1"/>
  <c r="J1382" i="1" s="1"/>
  <c r="I1381" i="1"/>
  <c r="J1381" i="1" s="1"/>
  <c r="I1380" i="1"/>
  <c r="J1380" i="1" s="1"/>
  <c r="I1379" i="1"/>
  <c r="J1379" i="1" s="1"/>
  <c r="I1378" i="1"/>
  <c r="J1378" i="1" s="1"/>
  <c r="I1377" i="1"/>
  <c r="J1377" i="1" s="1"/>
  <c r="I1376" i="1"/>
  <c r="J1376" i="1" s="1"/>
  <c r="I1375" i="1"/>
  <c r="J1375" i="1" s="1"/>
  <c r="I1374" i="1"/>
  <c r="J1374" i="1" s="1"/>
  <c r="I1373" i="1"/>
  <c r="J1373" i="1" s="1"/>
  <c r="I1372" i="1"/>
  <c r="J1372" i="1" s="1"/>
  <c r="I1371" i="1"/>
  <c r="J1371" i="1" s="1"/>
  <c r="I1370" i="1"/>
  <c r="J1370" i="1" s="1"/>
  <c r="I1369" i="1"/>
  <c r="J1369" i="1" s="1"/>
  <c r="I1368" i="1"/>
  <c r="J1368" i="1" s="1"/>
  <c r="I1367" i="1"/>
  <c r="J1367" i="1" s="1"/>
  <c r="I1366" i="1"/>
  <c r="J1366" i="1" s="1"/>
  <c r="I1365" i="1"/>
  <c r="J1365" i="1" s="1"/>
  <c r="I1364" i="1"/>
  <c r="J1364" i="1" s="1"/>
  <c r="I1363" i="1"/>
  <c r="J1363" i="1" s="1"/>
  <c r="I1362" i="1"/>
  <c r="J1362" i="1" s="1"/>
  <c r="I1361" i="1"/>
  <c r="J1361" i="1" s="1"/>
  <c r="I1360" i="1"/>
  <c r="J1360" i="1" s="1"/>
  <c r="I1359" i="1"/>
  <c r="J1359" i="1" s="1"/>
  <c r="I1358" i="1"/>
  <c r="J1358" i="1" s="1"/>
  <c r="I1357" i="1"/>
  <c r="J1357" i="1" s="1"/>
  <c r="I1356" i="1"/>
  <c r="J1356" i="1" s="1"/>
  <c r="I1355" i="1"/>
  <c r="J1355" i="1" s="1"/>
  <c r="I1354" i="1"/>
  <c r="J1354" i="1" s="1"/>
  <c r="I1353" i="1"/>
  <c r="J1353" i="1" s="1"/>
  <c r="I1352" i="1"/>
  <c r="J1352" i="1" s="1"/>
  <c r="I1351" i="1"/>
  <c r="J1351" i="1" s="1"/>
  <c r="I1350" i="1"/>
  <c r="J1350" i="1" s="1"/>
  <c r="I1349" i="1"/>
  <c r="J1349" i="1" s="1"/>
  <c r="I1348" i="1"/>
  <c r="J1348" i="1" s="1"/>
  <c r="I1347" i="1"/>
  <c r="J1347" i="1" s="1"/>
  <c r="I1346" i="1"/>
  <c r="J1346" i="1" s="1"/>
  <c r="I1345" i="1"/>
  <c r="J1345" i="1" s="1"/>
  <c r="I1344" i="1"/>
  <c r="J1344" i="1" s="1"/>
  <c r="I1343" i="1"/>
  <c r="J1343" i="1" s="1"/>
  <c r="I1342" i="1"/>
  <c r="J1342" i="1" s="1"/>
  <c r="I1341" i="1"/>
  <c r="J1341" i="1" s="1"/>
  <c r="I1340" i="1"/>
  <c r="J1340" i="1" s="1"/>
  <c r="I1339" i="1"/>
  <c r="J1339" i="1" s="1"/>
  <c r="I1338" i="1"/>
  <c r="J1338" i="1" s="1"/>
  <c r="I1337" i="1"/>
  <c r="J1337" i="1" s="1"/>
  <c r="I1336" i="1"/>
  <c r="J1336" i="1" s="1"/>
  <c r="I1335" i="1"/>
  <c r="J1335" i="1" s="1"/>
  <c r="I1334" i="1"/>
  <c r="J1334" i="1" s="1"/>
  <c r="I1333" i="1"/>
  <c r="J1333" i="1" s="1"/>
  <c r="I1332" i="1"/>
  <c r="J1332" i="1" s="1"/>
  <c r="I1331" i="1"/>
  <c r="J1331" i="1" s="1"/>
  <c r="I1330" i="1"/>
  <c r="J1330" i="1" s="1"/>
  <c r="I1329" i="1"/>
  <c r="J1329" i="1" s="1"/>
  <c r="I1328" i="1"/>
  <c r="J1328" i="1" s="1"/>
  <c r="I1327" i="1"/>
  <c r="J1327" i="1" s="1"/>
  <c r="I1326" i="1"/>
  <c r="J1326" i="1" s="1"/>
  <c r="I1325" i="1"/>
  <c r="J1325" i="1" s="1"/>
  <c r="I1324" i="1"/>
  <c r="J1324" i="1" s="1"/>
  <c r="I1323" i="1"/>
  <c r="J1323" i="1" s="1"/>
  <c r="I1322" i="1"/>
  <c r="J1322" i="1" s="1"/>
  <c r="I1321" i="1"/>
  <c r="J1321" i="1" s="1"/>
  <c r="I1320" i="1"/>
  <c r="J1320" i="1" s="1"/>
  <c r="I1319" i="1"/>
  <c r="J1319" i="1" s="1"/>
  <c r="I1318" i="1"/>
  <c r="J1318" i="1" s="1"/>
  <c r="I1317" i="1"/>
  <c r="J1317" i="1" s="1"/>
  <c r="I1316" i="1"/>
  <c r="J1316" i="1" s="1"/>
  <c r="I1315" i="1"/>
  <c r="J1315" i="1" s="1"/>
  <c r="I1314" i="1"/>
  <c r="J1314" i="1" s="1"/>
  <c r="I1313" i="1"/>
  <c r="J1313" i="1" s="1"/>
  <c r="I1312" i="1"/>
  <c r="J1312" i="1" s="1"/>
  <c r="I1311" i="1"/>
  <c r="J1311" i="1" s="1"/>
  <c r="I1310" i="1"/>
  <c r="J1310" i="1" s="1"/>
  <c r="I1309" i="1"/>
  <c r="J1309" i="1" s="1"/>
  <c r="I1308" i="1"/>
  <c r="J1308" i="1" s="1"/>
  <c r="I1307" i="1"/>
  <c r="J1307" i="1" s="1"/>
  <c r="I1306" i="1"/>
  <c r="J1306" i="1" s="1"/>
  <c r="I1305" i="1"/>
  <c r="J1305" i="1" s="1"/>
  <c r="I1304" i="1"/>
  <c r="J1304" i="1" s="1"/>
  <c r="I1303" i="1"/>
  <c r="J1303" i="1" s="1"/>
  <c r="I1302" i="1"/>
  <c r="J1302" i="1" s="1"/>
  <c r="I1301" i="1"/>
  <c r="J1301" i="1" s="1"/>
  <c r="I1300" i="1"/>
  <c r="J1300" i="1" s="1"/>
  <c r="I1299" i="1"/>
  <c r="J1299" i="1" s="1"/>
  <c r="I1298" i="1"/>
  <c r="J1298" i="1" s="1"/>
  <c r="I1297" i="1"/>
  <c r="J1297" i="1" s="1"/>
  <c r="I1296" i="1"/>
  <c r="J1296" i="1" s="1"/>
  <c r="I1295" i="1"/>
  <c r="J1295" i="1" s="1"/>
  <c r="I1294" i="1"/>
  <c r="J1294" i="1" s="1"/>
  <c r="I1293" i="1"/>
  <c r="J1293" i="1" s="1"/>
  <c r="I1292" i="1"/>
  <c r="J1292" i="1" s="1"/>
  <c r="I1291" i="1"/>
  <c r="J1291" i="1" s="1"/>
  <c r="I1290" i="1"/>
  <c r="J1290" i="1" s="1"/>
  <c r="I1289" i="1"/>
  <c r="J1289" i="1" s="1"/>
  <c r="I1288" i="1"/>
  <c r="J1288" i="1" s="1"/>
  <c r="I1287" i="1"/>
  <c r="J1287" i="1" s="1"/>
  <c r="I1286" i="1"/>
  <c r="J1286" i="1" s="1"/>
  <c r="I1285" i="1"/>
  <c r="J1285" i="1" s="1"/>
  <c r="I1284" i="1"/>
  <c r="J1284" i="1" s="1"/>
  <c r="I1283" i="1"/>
  <c r="J1283" i="1" s="1"/>
  <c r="I1282" i="1"/>
  <c r="J1282" i="1" s="1"/>
  <c r="I1281" i="1"/>
  <c r="J1281" i="1" s="1"/>
  <c r="I1280" i="1"/>
  <c r="J1280" i="1" s="1"/>
  <c r="I1279" i="1"/>
  <c r="J1279" i="1" s="1"/>
  <c r="I1278" i="1"/>
  <c r="J1278" i="1" s="1"/>
  <c r="I1277" i="1"/>
  <c r="J1277" i="1" s="1"/>
  <c r="I1276" i="1"/>
  <c r="J1276" i="1" s="1"/>
  <c r="I1275" i="1"/>
  <c r="J1275" i="1" s="1"/>
  <c r="I1274" i="1"/>
  <c r="J1274" i="1" s="1"/>
  <c r="I1273" i="1"/>
  <c r="J1273" i="1" s="1"/>
  <c r="I1272" i="1"/>
  <c r="J1272" i="1" s="1"/>
  <c r="I1271" i="1"/>
  <c r="J1271" i="1" s="1"/>
  <c r="I1270" i="1"/>
  <c r="J1270" i="1" s="1"/>
  <c r="I1269" i="1"/>
  <c r="J1269" i="1" s="1"/>
  <c r="I1268" i="1"/>
  <c r="J1268" i="1" s="1"/>
  <c r="I1267" i="1"/>
  <c r="J1267" i="1" s="1"/>
  <c r="I1266" i="1"/>
  <c r="J1266" i="1" s="1"/>
  <c r="I1265" i="1"/>
  <c r="J1265" i="1" s="1"/>
  <c r="I1264" i="1"/>
  <c r="J1264" i="1" s="1"/>
  <c r="I1263" i="1"/>
  <c r="J1263" i="1" s="1"/>
  <c r="I1262" i="1"/>
  <c r="J1262" i="1" s="1"/>
  <c r="I1261" i="1"/>
  <c r="J1261" i="1" s="1"/>
  <c r="I1260" i="1"/>
  <c r="J1260" i="1" s="1"/>
  <c r="I1259" i="1"/>
  <c r="J1259" i="1" s="1"/>
  <c r="I1258" i="1"/>
  <c r="J1258" i="1" s="1"/>
  <c r="I1257" i="1"/>
  <c r="J1257" i="1" s="1"/>
  <c r="I1256" i="1"/>
  <c r="J1256" i="1" s="1"/>
  <c r="I1255" i="1"/>
  <c r="J1255" i="1" s="1"/>
  <c r="I1254" i="1"/>
  <c r="J1254" i="1" s="1"/>
  <c r="I1253" i="1"/>
  <c r="J1253" i="1" s="1"/>
  <c r="I1252" i="1"/>
  <c r="J1252" i="1" s="1"/>
  <c r="I1251" i="1"/>
  <c r="J1251" i="1" s="1"/>
  <c r="I1250" i="1"/>
  <c r="J1250" i="1" s="1"/>
  <c r="I1249" i="1"/>
  <c r="J1249" i="1" s="1"/>
  <c r="I1248" i="1"/>
  <c r="J1248" i="1" s="1"/>
  <c r="I1247" i="1"/>
  <c r="J1247" i="1" s="1"/>
  <c r="I1246" i="1"/>
  <c r="J1246" i="1" s="1"/>
  <c r="I1245" i="1"/>
  <c r="J1245" i="1" s="1"/>
  <c r="I1244" i="1"/>
  <c r="J1244" i="1" s="1"/>
  <c r="I1243" i="1"/>
  <c r="J1243" i="1" s="1"/>
  <c r="I1242" i="1"/>
  <c r="J1242" i="1" s="1"/>
  <c r="I1241" i="1"/>
  <c r="J1241" i="1" s="1"/>
  <c r="I1240" i="1"/>
  <c r="J1240" i="1" s="1"/>
  <c r="I1239" i="1"/>
  <c r="J1239" i="1" s="1"/>
  <c r="I1238" i="1"/>
  <c r="J1238" i="1" s="1"/>
  <c r="I1237" i="1"/>
  <c r="J1237" i="1" s="1"/>
  <c r="I1236" i="1"/>
  <c r="J1236" i="1" s="1"/>
  <c r="I1235" i="1"/>
  <c r="J1235" i="1" s="1"/>
  <c r="I1234" i="1"/>
  <c r="J1234" i="1" s="1"/>
  <c r="I1233" i="1"/>
  <c r="J1233" i="1" s="1"/>
  <c r="I1232" i="1"/>
  <c r="J1232" i="1" s="1"/>
  <c r="I1231" i="1"/>
  <c r="J1231" i="1" s="1"/>
  <c r="I1230" i="1"/>
  <c r="J1230" i="1" s="1"/>
  <c r="I1229" i="1"/>
  <c r="J1229" i="1" s="1"/>
  <c r="I1228" i="1"/>
  <c r="J1228" i="1" s="1"/>
  <c r="I1227" i="1"/>
  <c r="J1227" i="1" s="1"/>
  <c r="I1226" i="1"/>
  <c r="J1226" i="1" s="1"/>
  <c r="I1225" i="1"/>
  <c r="J1225" i="1" s="1"/>
  <c r="I1224" i="1"/>
  <c r="J1224" i="1" s="1"/>
  <c r="I1223" i="1"/>
  <c r="J1223" i="1" s="1"/>
  <c r="I1222" i="1"/>
  <c r="J1222" i="1" s="1"/>
  <c r="I1221" i="1"/>
  <c r="J1221" i="1" s="1"/>
  <c r="I1220" i="1"/>
  <c r="J1220" i="1" s="1"/>
  <c r="I1219" i="1"/>
  <c r="J1219" i="1" s="1"/>
  <c r="I1218" i="1"/>
  <c r="J1218" i="1" s="1"/>
  <c r="I1217" i="1"/>
  <c r="J1217" i="1" s="1"/>
  <c r="I1216" i="1"/>
  <c r="J1216" i="1" s="1"/>
  <c r="I1215" i="1"/>
  <c r="J1215" i="1" s="1"/>
  <c r="I1214" i="1"/>
  <c r="J1214" i="1" s="1"/>
  <c r="I1213" i="1"/>
  <c r="J1213" i="1" s="1"/>
  <c r="I1212" i="1"/>
  <c r="J1212" i="1" s="1"/>
  <c r="I1211" i="1"/>
  <c r="J1211" i="1" s="1"/>
  <c r="I1210" i="1"/>
  <c r="J1210" i="1" s="1"/>
  <c r="I1209" i="1"/>
  <c r="J1209" i="1" s="1"/>
  <c r="I1208" i="1"/>
  <c r="J1208" i="1" s="1"/>
  <c r="I1207" i="1"/>
  <c r="J1207" i="1" s="1"/>
  <c r="I1206" i="1"/>
  <c r="J1206" i="1" s="1"/>
  <c r="I1205" i="1"/>
  <c r="J1205" i="1" s="1"/>
  <c r="I1204" i="1"/>
  <c r="J1204" i="1" s="1"/>
  <c r="I1203" i="1"/>
  <c r="J1203" i="1" s="1"/>
  <c r="I1202" i="1"/>
  <c r="J1202" i="1" s="1"/>
  <c r="I1201" i="1"/>
  <c r="J1201" i="1" s="1"/>
  <c r="I1200" i="1"/>
  <c r="J1200" i="1" s="1"/>
  <c r="I1199" i="1"/>
  <c r="J1199" i="1" s="1"/>
  <c r="I1198" i="1"/>
  <c r="J1198" i="1" s="1"/>
  <c r="I1197" i="1"/>
  <c r="J1197" i="1" s="1"/>
  <c r="I1196" i="1"/>
  <c r="J1196" i="1" s="1"/>
  <c r="I1195" i="1"/>
  <c r="J1195" i="1" s="1"/>
  <c r="I1194" i="1"/>
  <c r="J1194" i="1" s="1"/>
  <c r="I1193" i="1"/>
  <c r="J1193" i="1" s="1"/>
  <c r="I1192" i="1"/>
  <c r="J1192" i="1" s="1"/>
  <c r="I1191" i="1"/>
  <c r="J1191" i="1" s="1"/>
  <c r="I1190" i="1"/>
  <c r="J1190" i="1" s="1"/>
  <c r="I1189" i="1"/>
  <c r="J1189" i="1" s="1"/>
  <c r="I1188" i="1"/>
  <c r="J1188" i="1" s="1"/>
  <c r="I1187" i="1"/>
  <c r="J1187" i="1" s="1"/>
  <c r="I1186" i="1"/>
  <c r="J1186" i="1" s="1"/>
  <c r="I1185" i="1"/>
  <c r="J1185" i="1" s="1"/>
  <c r="I1184" i="1"/>
  <c r="J1184" i="1" s="1"/>
  <c r="I1183" i="1"/>
  <c r="J1183" i="1" s="1"/>
  <c r="I1182" i="1"/>
  <c r="J1182" i="1" s="1"/>
  <c r="I1181" i="1"/>
  <c r="J1181" i="1" s="1"/>
  <c r="I1180" i="1"/>
  <c r="J1180" i="1" s="1"/>
  <c r="I1179" i="1"/>
  <c r="J1179" i="1" s="1"/>
  <c r="I1178" i="1"/>
  <c r="J1178" i="1" s="1"/>
  <c r="I1177" i="1"/>
  <c r="J1177" i="1" s="1"/>
  <c r="I1176" i="1"/>
  <c r="J1176" i="1" s="1"/>
  <c r="I1175" i="1"/>
  <c r="J1175" i="1" s="1"/>
  <c r="I1174" i="1"/>
  <c r="J1174" i="1" s="1"/>
  <c r="I1173" i="1"/>
  <c r="J1173" i="1" s="1"/>
  <c r="I1172" i="1"/>
  <c r="J1172" i="1" s="1"/>
  <c r="I1171" i="1"/>
  <c r="J1171" i="1" s="1"/>
  <c r="I1170" i="1"/>
  <c r="J1170" i="1" s="1"/>
  <c r="I1169" i="1"/>
  <c r="J1169" i="1" s="1"/>
  <c r="I1168" i="1"/>
  <c r="J1168" i="1" s="1"/>
  <c r="I1167" i="1"/>
  <c r="J1167" i="1" s="1"/>
  <c r="I1166" i="1"/>
  <c r="J1166" i="1" s="1"/>
  <c r="I1165" i="1"/>
  <c r="J1165" i="1" s="1"/>
  <c r="I1164" i="1"/>
  <c r="J1164" i="1" s="1"/>
  <c r="I1163" i="1"/>
  <c r="J1163" i="1" s="1"/>
  <c r="I1162" i="1"/>
  <c r="J1162" i="1" s="1"/>
  <c r="I1161" i="1"/>
  <c r="J1161" i="1" s="1"/>
  <c r="I1160" i="1"/>
  <c r="J1160" i="1" s="1"/>
  <c r="I1159" i="1"/>
  <c r="J1159" i="1" s="1"/>
  <c r="I1158" i="1"/>
  <c r="J1158" i="1" s="1"/>
  <c r="I1157" i="1"/>
  <c r="J1157" i="1" s="1"/>
  <c r="I1156" i="1"/>
  <c r="J1156" i="1" s="1"/>
  <c r="I1155" i="1"/>
  <c r="J1155" i="1" s="1"/>
  <c r="I1154" i="1"/>
  <c r="J1154" i="1" s="1"/>
  <c r="I1153" i="1"/>
  <c r="J1153" i="1" s="1"/>
  <c r="I1152" i="1"/>
  <c r="J1152" i="1" s="1"/>
  <c r="I1151" i="1"/>
  <c r="J1151" i="1" s="1"/>
  <c r="I1150" i="1"/>
  <c r="J1150" i="1" s="1"/>
  <c r="I1149" i="1"/>
  <c r="J1149" i="1" s="1"/>
  <c r="I1148" i="1"/>
  <c r="J1148" i="1" s="1"/>
  <c r="I1147" i="1"/>
  <c r="J1147" i="1" s="1"/>
  <c r="I1146" i="1"/>
  <c r="J1146" i="1" s="1"/>
  <c r="I1145" i="1"/>
  <c r="J1145" i="1" s="1"/>
  <c r="I1144" i="1"/>
  <c r="J1144" i="1" s="1"/>
  <c r="I1143" i="1"/>
  <c r="J1143" i="1" s="1"/>
  <c r="I1142" i="1"/>
  <c r="J1142" i="1" s="1"/>
  <c r="I1141" i="1"/>
  <c r="J1141" i="1" s="1"/>
  <c r="I1140" i="1"/>
  <c r="J1140" i="1" s="1"/>
  <c r="I1139" i="1"/>
  <c r="J1139" i="1" s="1"/>
  <c r="I1138" i="1"/>
  <c r="J1138" i="1" s="1"/>
  <c r="I1137" i="1"/>
  <c r="J1137" i="1" s="1"/>
  <c r="I1136" i="1"/>
  <c r="J1136" i="1" s="1"/>
  <c r="I1135" i="1"/>
  <c r="J1135" i="1" s="1"/>
  <c r="I1134" i="1"/>
  <c r="J1134" i="1" s="1"/>
  <c r="I1133" i="1"/>
  <c r="J1133" i="1" s="1"/>
  <c r="I1132" i="1"/>
  <c r="J1132" i="1" s="1"/>
  <c r="I1131" i="1"/>
  <c r="J1131" i="1" s="1"/>
  <c r="I1130" i="1"/>
  <c r="J1130" i="1" s="1"/>
  <c r="I1129" i="1"/>
  <c r="J1129" i="1" s="1"/>
  <c r="I1128" i="1"/>
  <c r="J1128" i="1" s="1"/>
  <c r="I1127" i="1"/>
  <c r="J1127" i="1" s="1"/>
  <c r="I1126" i="1"/>
  <c r="J1126" i="1" s="1"/>
  <c r="I1125" i="1"/>
  <c r="J1125" i="1" s="1"/>
  <c r="I1124" i="1"/>
  <c r="J1124" i="1" s="1"/>
  <c r="I1123" i="1"/>
  <c r="J1123" i="1" s="1"/>
  <c r="I1122" i="1"/>
  <c r="J1122" i="1" s="1"/>
  <c r="I1121" i="1"/>
  <c r="J1121" i="1" s="1"/>
  <c r="I1120" i="1"/>
  <c r="J1120" i="1" s="1"/>
  <c r="I1119" i="1"/>
  <c r="J1119" i="1" s="1"/>
  <c r="I1118" i="1"/>
  <c r="J1118" i="1" s="1"/>
  <c r="I1117" i="1"/>
  <c r="J1117" i="1" s="1"/>
  <c r="I1116" i="1"/>
  <c r="J1116" i="1" s="1"/>
  <c r="I1115" i="1"/>
  <c r="J1115" i="1" s="1"/>
  <c r="I1114" i="1"/>
  <c r="J1114" i="1" s="1"/>
  <c r="I1113" i="1"/>
  <c r="J1113" i="1" s="1"/>
  <c r="I1112" i="1"/>
  <c r="J1112" i="1" s="1"/>
  <c r="I1111" i="1"/>
  <c r="J1111" i="1" s="1"/>
  <c r="I1110" i="1"/>
  <c r="J1110" i="1" s="1"/>
  <c r="I1109" i="1"/>
  <c r="J1109" i="1" s="1"/>
  <c r="I1108" i="1"/>
  <c r="J1108" i="1" s="1"/>
  <c r="I1107" i="1"/>
  <c r="J1107" i="1" s="1"/>
  <c r="I1106" i="1"/>
  <c r="J1106" i="1" s="1"/>
  <c r="I1105" i="1"/>
  <c r="J1105" i="1" s="1"/>
  <c r="I1104" i="1"/>
  <c r="J1104" i="1" s="1"/>
  <c r="I1103" i="1"/>
  <c r="J1103" i="1" s="1"/>
  <c r="I1102" i="1"/>
  <c r="J1102" i="1" s="1"/>
  <c r="I1101" i="1"/>
  <c r="J1101" i="1" s="1"/>
  <c r="I1100" i="1"/>
  <c r="J1100" i="1" s="1"/>
  <c r="I1099" i="1"/>
  <c r="J1099" i="1" s="1"/>
  <c r="I1098" i="1"/>
  <c r="J1098" i="1" s="1"/>
  <c r="I1097" i="1"/>
  <c r="J1097" i="1" s="1"/>
  <c r="I1096" i="1"/>
  <c r="J1096" i="1" s="1"/>
  <c r="I1095" i="1"/>
  <c r="J1095" i="1" s="1"/>
  <c r="I1094" i="1"/>
  <c r="J1094" i="1" s="1"/>
  <c r="I1093" i="1"/>
  <c r="J1093" i="1" s="1"/>
  <c r="I1092" i="1"/>
  <c r="J1092" i="1" s="1"/>
  <c r="I1091" i="1"/>
  <c r="J1091" i="1" s="1"/>
  <c r="I1090" i="1"/>
  <c r="J1090" i="1" s="1"/>
  <c r="I1089" i="1"/>
  <c r="J1089" i="1" s="1"/>
  <c r="I1088" i="1"/>
  <c r="J1088" i="1" s="1"/>
  <c r="I1087" i="1"/>
  <c r="J1087" i="1" s="1"/>
  <c r="I1086" i="1"/>
  <c r="J1086" i="1" s="1"/>
  <c r="I1085" i="1"/>
  <c r="J1085" i="1" s="1"/>
  <c r="I1084" i="1"/>
  <c r="J1084" i="1" s="1"/>
  <c r="I1083" i="1"/>
  <c r="J1083" i="1" s="1"/>
  <c r="I1082" i="1"/>
  <c r="J1082" i="1" s="1"/>
  <c r="I1081" i="1"/>
  <c r="J1081" i="1" s="1"/>
  <c r="I1080" i="1"/>
  <c r="J1080" i="1" s="1"/>
  <c r="I1079" i="1"/>
  <c r="J1079" i="1" s="1"/>
  <c r="I1078" i="1"/>
  <c r="J1078" i="1" s="1"/>
  <c r="I1077" i="1"/>
  <c r="J1077" i="1" s="1"/>
  <c r="I1076" i="1"/>
  <c r="J1076" i="1" s="1"/>
  <c r="I1075" i="1"/>
  <c r="J1075" i="1" s="1"/>
  <c r="I1074" i="1"/>
  <c r="J1074" i="1" s="1"/>
  <c r="I1073" i="1"/>
  <c r="J1073" i="1" s="1"/>
  <c r="I1072" i="1"/>
  <c r="J1072" i="1" s="1"/>
  <c r="I1071" i="1"/>
  <c r="J1071" i="1" s="1"/>
  <c r="I1070" i="1"/>
  <c r="J1070" i="1" s="1"/>
  <c r="I1069" i="1"/>
  <c r="J1069" i="1" s="1"/>
  <c r="I1068" i="1"/>
  <c r="J1068" i="1" s="1"/>
  <c r="I1067" i="1"/>
  <c r="J1067" i="1" s="1"/>
  <c r="I1066" i="1"/>
  <c r="J1066" i="1" s="1"/>
  <c r="I1065" i="1"/>
  <c r="J1065" i="1" s="1"/>
  <c r="I1064" i="1"/>
  <c r="J1064" i="1" s="1"/>
  <c r="I1063" i="1"/>
  <c r="J1063" i="1" s="1"/>
  <c r="I1062" i="1"/>
  <c r="J1062" i="1" s="1"/>
  <c r="I1061" i="1"/>
  <c r="J1061" i="1" s="1"/>
  <c r="I1060" i="1"/>
  <c r="J1060" i="1" s="1"/>
  <c r="I1059" i="1"/>
  <c r="J1059" i="1" s="1"/>
  <c r="I1058" i="1"/>
  <c r="J1058" i="1" s="1"/>
  <c r="I1057" i="1"/>
  <c r="J1057" i="1" s="1"/>
  <c r="I1056" i="1"/>
  <c r="J1056" i="1" s="1"/>
  <c r="I1055" i="1"/>
  <c r="J1055" i="1" s="1"/>
  <c r="I1054" i="1"/>
  <c r="J1054" i="1" s="1"/>
  <c r="I1053" i="1"/>
  <c r="J1053" i="1" s="1"/>
  <c r="I1052" i="1"/>
  <c r="J1052" i="1" s="1"/>
  <c r="I1051" i="1"/>
  <c r="J1051" i="1" s="1"/>
  <c r="I1050" i="1"/>
  <c r="J1050" i="1" s="1"/>
  <c r="I1049" i="1"/>
  <c r="J1049" i="1" s="1"/>
  <c r="I1048" i="1"/>
  <c r="J1048" i="1" s="1"/>
  <c r="I1047" i="1"/>
  <c r="J1047" i="1" s="1"/>
  <c r="I1046" i="1"/>
  <c r="J1046" i="1" s="1"/>
  <c r="I1045" i="1"/>
  <c r="J1045" i="1" s="1"/>
  <c r="I1044" i="1"/>
  <c r="J1044" i="1" s="1"/>
  <c r="I1043" i="1"/>
  <c r="J1043" i="1" s="1"/>
  <c r="I1042" i="1"/>
  <c r="J1042" i="1" s="1"/>
  <c r="I1041" i="1"/>
  <c r="J1041" i="1" s="1"/>
  <c r="I1040" i="1"/>
  <c r="J1040" i="1" s="1"/>
  <c r="I1039" i="1"/>
  <c r="J1039" i="1" s="1"/>
  <c r="I1038" i="1"/>
  <c r="J1038" i="1" s="1"/>
  <c r="I1037" i="1"/>
  <c r="J1037" i="1" s="1"/>
  <c r="I1036" i="1"/>
  <c r="J1036" i="1" s="1"/>
  <c r="I1035" i="1"/>
  <c r="J1035" i="1" s="1"/>
  <c r="I1034" i="1"/>
  <c r="J1034" i="1" s="1"/>
  <c r="I1033" i="1"/>
  <c r="J1033" i="1" s="1"/>
  <c r="I1032" i="1"/>
  <c r="J1032" i="1" s="1"/>
  <c r="I1031" i="1"/>
  <c r="J1031" i="1" s="1"/>
  <c r="I1030" i="1"/>
  <c r="J1030" i="1" s="1"/>
  <c r="I1029" i="1"/>
  <c r="J1029" i="1" s="1"/>
  <c r="I1028" i="1"/>
  <c r="J1028" i="1" s="1"/>
  <c r="I1027" i="1"/>
  <c r="J1027" i="1" s="1"/>
  <c r="I1026" i="1"/>
  <c r="J1026" i="1" s="1"/>
  <c r="I1025" i="1"/>
  <c r="J1025" i="1" s="1"/>
  <c r="I1024" i="1"/>
  <c r="J1024" i="1" s="1"/>
  <c r="I1023" i="1"/>
  <c r="J1023" i="1" s="1"/>
  <c r="I1022" i="1"/>
  <c r="J1022" i="1" s="1"/>
  <c r="I1021" i="1"/>
  <c r="J1021" i="1" s="1"/>
  <c r="I1020" i="1"/>
  <c r="J1020" i="1" s="1"/>
  <c r="I1019" i="1"/>
  <c r="J1019" i="1" s="1"/>
  <c r="I1018" i="1"/>
  <c r="J1018" i="1" s="1"/>
  <c r="I1017" i="1"/>
  <c r="J1017" i="1" s="1"/>
  <c r="I1016" i="1"/>
  <c r="J1016" i="1" s="1"/>
  <c r="I1015" i="1"/>
  <c r="J1015" i="1" s="1"/>
  <c r="I1014" i="1"/>
  <c r="J1014" i="1" s="1"/>
  <c r="I1013" i="1"/>
  <c r="J1013" i="1" s="1"/>
  <c r="I1012" i="1"/>
  <c r="J1012" i="1" s="1"/>
  <c r="I1011" i="1"/>
  <c r="J1011" i="1" s="1"/>
  <c r="I1010" i="1"/>
  <c r="J1010" i="1" s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J990" i="1" s="1"/>
  <c r="I989" i="1"/>
  <c r="J989" i="1" s="1"/>
  <c r="I988" i="1"/>
  <c r="J988" i="1" s="1"/>
  <c r="I987" i="1"/>
  <c r="J987" i="1" s="1"/>
  <c r="I986" i="1"/>
  <c r="J986" i="1" s="1"/>
  <c r="I985" i="1"/>
  <c r="J985" i="1" s="1"/>
  <c r="I984" i="1"/>
  <c r="J984" i="1" s="1"/>
  <c r="I983" i="1"/>
  <c r="J983" i="1" s="1"/>
  <c r="I982" i="1"/>
  <c r="J982" i="1" s="1"/>
  <c r="I981" i="1"/>
  <c r="J981" i="1" s="1"/>
  <c r="I980" i="1"/>
  <c r="J980" i="1" s="1"/>
  <c r="I979" i="1"/>
  <c r="J979" i="1" s="1"/>
  <c r="I978" i="1"/>
  <c r="J978" i="1" s="1"/>
  <c r="I977" i="1"/>
  <c r="J977" i="1" s="1"/>
  <c r="I976" i="1"/>
  <c r="J976" i="1" s="1"/>
  <c r="I975" i="1"/>
  <c r="J975" i="1" s="1"/>
  <c r="I974" i="1"/>
  <c r="J974" i="1" s="1"/>
  <c r="I973" i="1"/>
  <c r="J973" i="1" s="1"/>
  <c r="I972" i="1"/>
  <c r="J972" i="1" s="1"/>
  <c r="I971" i="1"/>
  <c r="J971" i="1" s="1"/>
  <c r="I970" i="1"/>
  <c r="J970" i="1" s="1"/>
  <c r="I969" i="1"/>
  <c r="J969" i="1" s="1"/>
  <c r="I968" i="1"/>
  <c r="J968" i="1" s="1"/>
  <c r="I967" i="1"/>
  <c r="J967" i="1" s="1"/>
  <c r="I966" i="1"/>
  <c r="J966" i="1" s="1"/>
  <c r="I965" i="1"/>
  <c r="J965" i="1" s="1"/>
  <c r="I964" i="1"/>
  <c r="J964" i="1" s="1"/>
  <c r="I963" i="1"/>
  <c r="J963" i="1" s="1"/>
  <c r="I962" i="1"/>
  <c r="J962" i="1" s="1"/>
  <c r="I961" i="1"/>
  <c r="J961" i="1" s="1"/>
  <c r="I960" i="1"/>
  <c r="J960" i="1" s="1"/>
  <c r="I959" i="1"/>
  <c r="J959" i="1" s="1"/>
  <c r="I958" i="1"/>
  <c r="J958" i="1" s="1"/>
  <c r="I957" i="1"/>
  <c r="J957" i="1" s="1"/>
  <c r="I956" i="1"/>
  <c r="J956" i="1" s="1"/>
  <c r="I955" i="1"/>
  <c r="J955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I946" i="1"/>
  <c r="J946" i="1" s="1"/>
  <c r="I945" i="1"/>
  <c r="J945" i="1" s="1"/>
  <c r="I944" i="1"/>
  <c r="J944" i="1" s="1"/>
  <c r="I943" i="1"/>
  <c r="J943" i="1" s="1"/>
  <c r="I942" i="1"/>
  <c r="J942" i="1" s="1"/>
  <c r="I941" i="1"/>
  <c r="J941" i="1" s="1"/>
  <c r="I940" i="1"/>
  <c r="J940" i="1" s="1"/>
  <c r="I939" i="1"/>
  <c r="J939" i="1" s="1"/>
  <c r="I938" i="1"/>
  <c r="J938" i="1" s="1"/>
  <c r="I937" i="1"/>
  <c r="J937" i="1" s="1"/>
  <c r="I936" i="1"/>
  <c r="J936" i="1" s="1"/>
  <c r="I935" i="1"/>
  <c r="J935" i="1" s="1"/>
  <c r="I934" i="1"/>
  <c r="J934" i="1" s="1"/>
  <c r="I933" i="1"/>
  <c r="J933" i="1" s="1"/>
  <c r="I932" i="1"/>
  <c r="J932" i="1" s="1"/>
  <c r="I931" i="1"/>
  <c r="J931" i="1" s="1"/>
  <c r="I930" i="1"/>
  <c r="J930" i="1" s="1"/>
  <c r="I929" i="1"/>
  <c r="J929" i="1" s="1"/>
  <c r="I928" i="1"/>
  <c r="J928" i="1" s="1"/>
  <c r="I927" i="1"/>
  <c r="J927" i="1" s="1"/>
  <c r="I926" i="1"/>
  <c r="J926" i="1" s="1"/>
  <c r="I925" i="1"/>
  <c r="J925" i="1" s="1"/>
  <c r="I924" i="1"/>
  <c r="J924" i="1" s="1"/>
  <c r="I923" i="1"/>
  <c r="J923" i="1" s="1"/>
  <c r="I922" i="1"/>
  <c r="J922" i="1" s="1"/>
  <c r="I921" i="1"/>
  <c r="J921" i="1" s="1"/>
  <c r="I920" i="1"/>
  <c r="J920" i="1" s="1"/>
  <c r="I919" i="1"/>
  <c r="J919" i="1" s="1"/>
  <c r="I918" i="1"/>
  <c r="J918" i="1" s="1"/>
  <c r="I917" i="1"/>
  <c r="J917" i="1" s="1"/>
  <c r="I916" i="1"/>
  <c r="J916" i="1" s="1"/>
  <c r="I915" i="1"/>
  <c r="J915" i="1" s="1"/>
  <c r="I914" i="1"/>
  <c r="J914" i="1" s="1"/>
  <c r="I913" i="1"/>
  <c r="J913" i="1" s="1"/>
  <c r="I912" i="1"/>
  <c r="J912" i="1" s="1"/>
  <c r="I911" i="1"/>
  <c r="J911" i="1" s="1"/>
  <c r="I910" i="1"/>
  <c r="J910" i="1" s="1"/>
  <c r="I909" i="1"/>
  <c r="J909" i="1" s="1"/>
  <c r="I908" i="1"/>
  <c r="J908" i="1" s="1"/>
  <c r="I907" i="1"/>
  <c r="J907" i="1" s="1"/>
  <c r="I906" i="1"/>
  <c r="J906" i="1" s="1"/>
  <c r="I905" i="1"/>
  <c r="J905" i="1" s="1"/>
  <c r="I904" i="1"/>
  <c r="J904" i="1" s="1"/>
  <c r="I903" i="1"/>
  <c r="J903" i="1" s="1"/>
  <c r="I902" i="1"/>
  <c r="J902" i="1" s="1"/>
  <c r="I901" i="1"/>
  <c r="J901" i="1" s="1"/>
  <c r="I900" i="1"/>
  <c r="J900" i="1" s="1"/>
  <c r="I899" i="1"/>
  <c r="J899" i="1" s="1"/>
  <c r="I898" i="1"/>
  <c r="J898" i="1" s="1"/>
  <c r="I897" i="1"/>
  <c r="J897" i="1" s="1"/>
  <c r="I896" i="1"/>
  <c r="J896" i="1" s="1"/>
  <c r="I895" i="1"/>
  <c r="J895" i="1" s="1"/>
  <c r="I894" i="1"/>
  <c r="J894" i="1" s="1"/>
  <c r="I893" i="1"/>
  <c r="J893" i="1" s="1"/>
  <c r="I892" i="1"/>
  <c r="J892" i="1" s="1"/>
  <c r="I891" i="1"/>
  <c r="J891" i="1" s="1"/>
  <c r="I890" i="1"/>
  <c r="J890" i="1" s="1"/>
  <c r="I889" i="1"/>
  <c r="J889" i="1" s="1"/>
  <c r="I888" i="1"/>
  <c r="J888" i="1" s="1"/>
  <c r="I887" i="1"/>
  <c r="J887" i="1" s="1"/>
  <c r="I886" i="1"/>
  <c r="J886" i="1" s="1"/>
  <c r="I885" i="1"/>
  <c r="J885" i="1" s="1"/>
  <c r="I884" i="1"/>
  <c r="J884" i="1" s="1"/>
  <c r="I883" i="1"/>
  <c r="J883" i="1" s="1"/>
  <c r="I882" i="1"/>
  <c r="J882" i="1" s="1"/>
  <c r="I881" i="1"/>
  <c r="J881" i="1" s="1"/>
  <c r="I880" i="1"/>
  <c r="J880" i="1" s="1"/>
  <c r="I879" i="1"/>
  <c r="J879" i="1" s="1"/>
  <c r="I878" i="1"/>
  <c r="J878" i="1" s="1"/>
  <c r="I877" i="1"/>
  <c r="J877" i="1" s="1"/>
  <c r="I876" i="1"/>
  <c r="J876" i="1" s="1"/>
  <c r="I875" i="1"/>
  <c r="J875" i="1" s="1"/>
  <c r="I874" i="1"/>
  <c r="J874" i="1" s="1"/>
  <c r="I873" i="1"/>
  <c r="J873" i="1" s="1"/>
  <c r="I872" i="1"/>
  <c r="J872" i="1" s="1"/>
  <c r="I871" i="1"/>
  <c r="J871" i="1" s="1"/>
  <c r="I870" i="1"/>
  <c r="J870" i="1" s="1"/>
  <c r="I869" i="1"/>
  <c r="J869" i="1" s="1"/>
  <c r="I868" i="1"/>
  <c r="J868" i="1" s="1"/>
  <c r="I867" i="1"/>
  <c r="J867" i="1" s="1"/>
  <c r="I866" i="1"/>
  <c r="J866" i="1" s="1"/>
  <c r="I865" i="1"/>
  <c r="J865" i="1" s="1"/>
  <c r="I864" i="1"/>
  <c r="J864" i="1" s="1"/>
  <c r="I863" i="1"/>
  <c r="J863" i="1" s="1"/>
  <c r="I862" i="1"/>
  <c r="J862" i="1" s="1"/>
  <c r="I861" i="1"/>
  <c r="J861" i="1" s="1"/>
  <c r="I860" i="1"/>
  <c r="J860" i="1" s="1"/>
  <c r="I859" i="1"/>
  <c r="J859" i="1" s="1"/>
  <c r="I858" i="1"/>
  <c r="J858" i="1" s="1"/>
  <c r="I857" i="1"/>
  <c r="J857" i="1" s="1"/>
  <c r="I856" i="1"/>
  <c r="J856" i="1" s="1"/>
  <c r="I855" i="1"/>
  <c r="J855" i="1" s="1"/>
  <c r="I854" i="1"/>
  <c r="J854" i="1" s="1"/>
  <c r="I853" i="1"/>
  <c r="J853" i="1" s="1"/>
  <c r="I852" i="1"/>
  <c r="J852" i="1" s="1"/>
  <c r="I851" i="1"/>
  <c r="J851" i="1" s="1"/>
  <c r="I850" i="1"/>
  <c r="J850" i="1" s="1"/>
  <c r="I849" i="1"/>
  <c r="J849" i="1" s="1"/>
  <c r="I848" i="1"/>
  <c r="J848" i="1" s="1"/>
  <c r="I847" i="1"/>
  <c r="J847" i="1" s="1"/>
  <c r="I846" i="1"/>
  <c r="J846" i="1" s="1"/>
  <c r="I845" i="1"/>
  <c r="J845" i="1" s="1"/>
  <c r="I844" i="1"/>
  <c r="J844" i="1" s="1"/>
  <c r="I843" i="1"/>
  <c r="J843" i="1" s="1"/>
  <c r="I842" i="1"/>
  <c r="J842" i="1" s="1"/>
  <c r="I841" i="1"/>
  <c r="J841" i="1" s="1"/>
  <c r="I840" i="1"/>
  <c r="J840" i="1" s="1"/>
  <c r="I839" i="1"/>
  <c r="J839" i="1" s="1"/>
  <c r="I838" i="1"/>
  <c r="J838" i="1" s="1"/>
  <c r="I837" i="1"/>
  <c r="J837" i="1" s="1"/>
  <c r="I836" i="1"/>
  <c r="J836" i="1" s="1"/>
  <c r="I835" i="1"/>
  <c r="J835" i="1" s="1"/>
  <c r="I834" i="1"/>
  <c r="J834" i="1" s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I827" i="1"/>
  <c r="J827" i="1" s="1"/>
  <c r="I826" i="1"/>
  <c r="J826" i="1" s="1"/>
  <c r="I825" i="1"/>
  <c r="J825" i="1" s="1"/>
  <c r="I824" i="1"/>
  <c r="J824" i="1" s="1"/>
  <c r="I823" i="1"/>
  <c r="J823" i="1" s="1"/>
  <c r="I822" i="1"/>
  <c r="J822" i="1" s="1"/>
  <c r="I821" i="1"/>
  <c r="J821" i="1" s="1"/>
  <c r="I820" i="1"/>
  <c r="J820" i="1" s="1"/>
  <c r="I819" i="1"/>
  <c r="J819" i="1" s="1"/>
  <c r="I818" i="1"/>
  <c r="J818" i="1" s="1"/>
  <c r="I817" i="1"/>
  <c r="J817" i="1" s="1"/>
  <c r="I816" i="1"/>
  <c r="J816" i="1" s="1"/>
  <c r="I815" i="1"/>
  <c r="J815" i="1" s="1"/>
  <c r="I814" i="1"/>
  <c r="J814" i="1" s="1"/>
  <c r="I813" i="1"/>
  <c r="J813" i="1" s="1"/>
  <c r="I812" i="1"/>
  <c r="J812" i="1" s="1"/>
  <c r="I811" i="1"/>
  <c r="J811" i="1" s="1"/>
  <c r="I810" i="1"/>
  <c r="J810" i="1" s="1"/>
  <c r="I809" i="1"/>
  <c r="J809" i="1" s="1"/>
  <c r="I808" i="1"/>
  <c r="J808" i="1" s="1"/>
  <c r="I807" i="1"/>
  <c r="J807" i="1" s="1"/>
  <c r="I806" i="1"/>
  <c r="J806" i="1" s="1"/>
  <c r="I805" i="1"/>
  <c r="J805" i="1" s="1"/>
  <c r="I804" i="1"/>
  <c r="J804" i="1" s="1"/>
  <c r="I803" i="1"/>
  <c r="J803" i="1" s="1"/>
  <c r="I802" i="1"/>
  <c r="J802" i="1" s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I778" i="1"/>
  <c r="J778" i="1" s="1"/>
  <c r="I777" i="1"/>
  <c r="J777" i="1" s="1"/>
  <c r="I776" i="1"/>
  <c r="J776" i="1" s="1"/>
  <c r="I775" i="1"/>
  <c r="J775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5" i="1"/>
  <c r="J755" i="1" s="1"/>
  <c r="I754" i="1"/>
  <c r="J754" i="1" s="1"/>
  <c r="I753" i="1"/>
  <c r="J753" i="1" s="1"/>
  <c r="I752" i="1"/>
  <c r="J752" i="1" s="1"/>
  <c r="I751" i="1"/>
  <c r="J751" i="1" s="1"/>
  <c r="I750" i="1"/>
  <c r="J750" i="1" s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J734" i="1" s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I562" i="1"/>
  <c r="J562" i="1" s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I544" i="1"/>
  <c r="J544" i="1" s="1"/>
  <c r="I543" i="1"/>
  <c r="J543" i="1" s="1"/>
  <c r="I542" i="1"/>
  <c r="J542" i="1" s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I530" i="1"/>
  <c r="J530" i="1" s="1"/>
  <c r="I529" i="1"/>
  <c r="J529" i="1" s="1"/>
  <c r="I528" i="1"/>
  <c r="J528" i="1" s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I480" i="1"/>
  <c r="J480" i="1" s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I426" i="1"/>
  <c r="J426" i="1" s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33" i="1"/>
  <c r="J33" i="1" s="1"/>
  <c r="H334" i="1"/>
  <c r="H2990" i="1"/>
  <c r="H1813" i="1"/>
  <c r="H4518" i="1"/>
  <c r="H3130" i="1"/>
  <c r="H2776" i="1"/>
  <c r="H1042" i="1"/>
  <c r="H4570" i="1"/>
  <c r="H4015" i="1"/>
  <c r="H3968" i="1"/>
  <c r="H3232" i="1"/>
  <c r="H2751" i="1"/>
  <c r="H2442" i="1"/>
  <c r="H246" i="1"/>
  <c r="H245" i="1"/>
  <c r="H2072" i="1"/>
  <c r="H1828" i="1"/>
  <c r="H1516" i="1"/>
  <c r="H1265" i="1"/>
  <c r="H796" i="1"/>
  <c r="H78" i="1"/>
  <c r="H4595" i="1"/>
  <c r="H4556" i="1"/>
  <c r="H4494" i="1"/>
  <c r="H4399" i="1"/>
  <c r="H4196" i="1"/>
  <c r="H4195" i="1"/>
  <c r="H4190" i="1"/>
  <c r="H4187" i="1"/>
  <c r="H3964" i="1"/>
  <c r="H3484" i="1"/>
  <c r="H3449" i="1"/>
  <c r="H3446" i="1"/>
  <c r="H2970" i="1"/>
  <c r="H2729" i="1"/>
  <c r="H2225" i="1"/>
  <c r="H2074" i="1"/>
  <c r="H1667" i="1"/>
  <c r="H1589" i="1"/>
  <c r="H1588" i="1"/>
  <c r="H1519" i="1"/>
  <c r="H1274" i="1"/>
  <c r="H1128" i="1"/>
  <c r="H792" i="1"/>
  <c r="H731" i="1"/>
  <c r="H593" i="1"/>
  <c r="H4540" i="1"/>
  <c r="H4446" i="1"/>
  <c r="H462" i="1"/>
  <c r="H4193" i="1"/>
  <c r="H4188" i="1"/>
  <c r="H4184" i="1"/>
  <c r="H3970" i="1"/>
  <c r="H3906" i="1"/>
  <c r="H3797" i="1"/>
  <c r="H3447" i="1"/>
  <c r="H3369" i="1"/>
  <c r="H3067" i="1"/>
  <c r="H3009" i="1"/>
  <c r="H2988" i="1"/>
  <c r="H2876" i="1"/>
  <c r="H2788" i="1"/>
  <c r="H2787" i="1"/>
  <c r="H2777" i="1"/>
  <c r="H2746" i="1"/>
  <c r="H2649" i="1"/>
  <c r="H277" i="1"/>
  <c r="H2487" i="1"/>
  <c r="H2482" i="1"/>
  <c r="H2407" i="1"/>
  <c r="H253" i="1"/>
  <c r="H2150" i="1"/>
  <c r="H2135" i="1"/>
  <c r="H2022" i="1"/>
  <c r="H1889" i="1"/>
  <c r="H1887" i="1"/>
  <c r="H1743" i="1"/>
  <c r="H1683" i="1"/>
  <c r="H1682" i="1"/>
  <c r="H1679" i="1"/>
  <c r="H1669" i="1"/>
  <c r="H1642" i="1"/>
  <c r="H1609" i="1"/>
  <c r="H37" i="1"/>
  <c r="H1513" i="1"/>
  <c r="H1491" i="1"/>
  <c r="H166" i="1"/>
  <c r="H1410" i="1"/>
  <c r="H1367" i="1"/>
  <c r="H1248" i="1"/>
  <c r="H1202" i="1"/>
  <c r="H139" i="1"/>
  <c r="H1169" i="1"/>
  <c r="H1168" i="1"/>
  <c r="H134" i="1"/>
  <c r="H1131" i="1"/>
  <c r="H1122" i="1"/>
  <c r="H127" i="1"/>
  <c r="H978" i="1"/>
  <c r="H948" i="1"/>
  <c r="H737" i="1"/>
  <c r="H663" i="1"/>
  <c r="H585" i="1"/>
  <c r="H4655" i="1"/>
  <c r="H4623" i="1"/>
  <c r="H4607" i="1"/>
  <c r="H4596" i="1"/>
  <c r="H4545" i="1"/>
  <c r="H4529" i="1"/>
  <c r="H4517" i="1"/>
  <c r="H4509" i="1"/>
  <c r="H4481" i="1"/>
  <c r="H4460" i="1"/>
  <c r="H4447" i="1"/>
  <c r="H4438" i="1"/>
  <c r="H4435" i="1"/>
  <c r="H4366" i="1"/>
  <c r="H446" i="1"/>
  <c r="H4252" i="1"/>
  <c r="H4230" i="1"/>
  <c r="H4189" i="1"/>
  <c r="H4176" i="1"/>
  <c r="H4079" i="1"/>
  <c r="H4078" i="1"/>
  <c r="H4025" i="1"/>
  <c r="H4012" i="1"/>
  <c r="H3971" i="1"/>
  <c r="H3550" i="1"/>
  <c r="H3507" i="1"/>
  <c r="H3477" i="1"/>
  <c r="H3476" i="1"/>
  <c r="H3448" i="1"/>
  <c r="H3423" i="1"/>
  <c r="H3406" i="1"/>
  <c r="H3375" i="1"/>
  <c r="H3370" i="1"/>
  <c r="H3255" i="1"/>
  <c r="H3227" i="1"/>
  <c r="H3226" i="1"/>
  <c r="H3212" i="1"/>
  <c r="H3201" i="1"/>
  <c r="H3192" i="1"/>
  <c r="H3174" i="1"/>
  <c r="H328" i="1"/>
  <c r="H325" i="1"/>
  <c r="H324" i="1"/>
  <c r="H3037" i="1"/>
  <c r="H3007" i="1"/>
  <c r="H318" i="1"/>
  <c r="H2948" i="1"/>
  <c r="H311" i="1"/>
  <c r="H2882" i="1"/>
  <c r="H2847" i="1"/>
  <c r="H2822" i="1"/>
  <c r="H2816" i="1"/>
  <c r="H2789" i="1"/>
  <c r="H2786" i="1"/>
  <c r="H2775" i="1"/>
  <c r="H2748" i="1"/>
  <c r="H2737" i="1"/>
  <c r="H2712" i="1"/>
  <c r="H2690" i="1"/>
  <c r="H2647" i="1"/>
  <c r="H2609" i="1"/>
  <c r="H278" i="1"/>
  <c r="H2560" i="1"/>
  <c r="H2510" i="1"/>
  <c r="H2471" i="1"/>
  <c r="H2434" i="1"/>
  <c r="H2337" i="1"/>
  <c r="H252" i="1"/>
  <c r="H2308" i="1"/>
  <c r="H2287" i="1"/>
  <c r="H2188" i="1"/>
  <c r="H2101" i="1"/>
  <c r="H2089" i="1"/>
  <c r="H2088" i="1"/>
  <c r="H2077" i="1"/>
  <c r="H2016" i="1"/>
  <c r="H1972" i="1"/>
  <c r="H1955" i="1"/>
  <c r="H1829" i="1"/>
  <c r="H1809" i="1"/>
  <c r="H1786" i="1"/>
  <c r="H1771" i="1"/>
  <c r="H1670" i="1"/>
  <c r="H182" i="1"/>
  <c r="H1614" i="1"/>
  <c r="H1608" i="1"/>
  <c r="H1590" i="1"/>
  <c r="H1562" i="1"/>
  <c r="H1503" i="1"/>
  <c r="H1502" i="1"/>
  <c r="H169" i="1"/>
  <c r="H1470" i="1"/>
  <c r="H1441" i="1"/>
  <c r="H1428" i="1"/>
  <c r="H1426" i="1"/>
  <c r="H1372" i="1"/>
  <c r="H1360" i="1"/>
  <c r="H1357" i="1"/>
  <c r="H1315" i="1"/>
  <c r="H1275" i="1"/>
  <c r="H1271" i="1"/>
  <c r="H1183" i="1"/>
  <c r="H1129" i="1"/>
  <c r="H1025" i="1"/>
  <c r="H1020" i="1"/>
  <c r="H954" i="1"/>
  <c r="H953" i="1"/>
  <c r="H949" i="1"/>
  <c r="H944" i="1"/>
  <c r="H113" i="1"/>
  <c r="H104" i="1"/>
  <c r="H750" i="1"/>
  <c r="H732" i="1"/>
  <c r="H700" i="1"/>
  <c r="H596" i="1"/>
  <c r="H77" i="1"/>
  <c r="H496" i="1"/>
  <c r="H4625" i="1"/>
  <c r="H4561" i="1"/>
  <c r="H4552" i="1"/>
  <c r="H4550" i="1"/>
  <c r="H4532" i="1"/>
  <c r="H4531" i="1"/>
  <c r="H4519" i="1"/>
  <c r="H4496" i="1"/>
  <c r="H4493" i="1"/>
  <c r="H4470" i="1"/>
  <c r="H4450" i="1"/>
  <c r="H449" i="1"/>
  <c r="H4278" i="1"/>
  <c r="H4233" i="1"/>
  <c r="H4231" i="1"/>
  <c r="H4183" i="1"/>
  <c r="H4140" i="1"/>
  <c r="H4061" i="1"/>
  <c r="H4060" i="1"/>
  <c r="H4056" i="1"/>
  <c r="H4055" i="1"/>
  <c r="H425" i="1"/>
  <c r="H4038" i="1"/>
  <c r="H4022" i="1"/>
  <c r="H3988" i="1"/>
  <c r="H3987" i="1"/>
  <c r="H3954" i="1"/>
  <c r="H3911" i="1"/>
  <c r="H402" i="1"/>
  <c r="H3817" i="1"/>
  <c r="H3758" i="1"/>
  <c r="H3657" i="1"/>
  <c r="H3515" i="1"/>
  <c r="H3488" i="1"/>
  <c r="H3308" i="1"/>
  <c r="H3273" i="1"/>
  <c r="H344" i="1"/>
  <c r="H3213" i="1"/>
  <c r="H3200" i="1"/>
  <c r="H3197" i="1"/>
  <c r="H3139" i="1"/>
  <c r="H3077" i="1"/>
  <c r="H3048" i="1"/>
  <c r="H3036" i="1"/>
  <c r="H314" i="1"/>
  <c r="H2931" i="1"/>
  <c r="H2821" i="1"/>
  <c r="H2783" i="1"/>
  <c r="H2780" i="1"/>
  <c r="H2765" i="1"/>
  <c r="H2752" i="1"/>
  <c r="H2750" i="1"/>
  <c r="H2745" i="1"/>
  <c r="H294" i="1"/>
  <c r="H293" i="1"/>
  <c r="H2646" i="1"/>
  <c r="H2643" i="1"/>
  <c r="H2555" i="1"/>
  <c r="H2553" i="1"/>
  <c r="H2489" i="1"/>
  <c r="H2470" i="1"/>
  <c r="H2389" i="1"/>
  <c r="H2388" i="1"/>
  <c r="H257" i="1"/>
  <c r="H2311" i="1"/>
  <c r="H250" i="1"/>
  <c r="H249" i="1"/>
  <c r="H2268" i="1"/>
  <c r="H244" i="1"/>
  <c r="H2222" i="1"/>
  <c r="H2190" i="1"/>
  <c r="H2092" i="1"/>
  <c r="H2063" i="1"/>
  <c r="H42" i="1"/>
  <c r="H2021" i="1"/>
  <c r="H2014" i="1"/>
  <c r="H2010" i="1"/>
  <c r="H1998" i="1"/>
  <c r="H1912" i="1"/>
  <c r="H1908" i="1"/>
  <c r="H1893" i="1"/>
  <c r="H1883" i="1"/>
  <c r="H1882" i="1"/>
  <c r="H1874" i="1"/>
  <c r="H205" i="1"/>
  <c r="H1823" i="1"/>
  <c r="H1804" i="1"/>
  <c r="H1797" i="1"/>
  <c r="H1686" i="1"/>
  <c r="H1681" i="1"/>
  <c r="H1666" i="1"/>
  <c r="H1656" i="1"/>
  <c r="H1633" i="1"/>
  <c r="H1600" i="1"/>
  <c r="H1584" i="1"/>
  <c r="H177" i="1"/>
  <c r="H1555" i="1"/>
  <c r="H1524" i="1"/>
  <c r="H1468" i="1"/>
  <c r="H1436" i="1"/>
  <c r="H1435" i="1"/>
  <c r="H1430" i="1"/>
  <c r="H1427" i="1"/>
  <c r="H156" i="1"/>
  <c r="H1334" i="1"/>
  <c r="H1312" i="1"/>
  <c r="H1311" i="1"/>
  <c r="H1284" i="1"/>
  <c r="H1264" i="1"/>
  <c r="H1249" i="1"/>
  <c r="H144" i="1"/>
  <c r="H1239" i="1"/>
  <c r="H1235" i="1"/>
  <c r="H1221" i="1"/>
  <c r="H1187" i="1"/>
  <c r="H1175" i="1"/>
  <c r="H1130" i="1"/>
  <c r="H1088" i="1"/>
  <c r="H1084" i="1"/>
  <c r="H1062" i="1"/>
  <c r="H1043" i="1"/>
  <c r="H1037" i="1"/>
  <c r="H979" i="1"/>
  <c r="H970" i="1"/>
  <c r="H947" i="1"/>
  <c r="H943" i="1"/>
  <c r="H111" i="1"/>
  <c r="H879" i="1"/>
  <c r="H876" i="1"/>
  <c r="H869" i="1"/>
  <c r="H834" i="1"/>
  <c r="H828" i="1"/>
  <c r="H821" i="1"/>
  <c r="H814" i="1"/>
  <c r="H100" i="1"/>
  <c r="H793" i="1"/>
  <c r="H788" i="1"/>
  <c r="H780" i="1"/>
  <c r="H724" i="1"/>
  <c r="H720" i="1"/>
  <c r="H696" i="1"/>
  <c r="H691" i="1"/>
  <c r="H675" i="1"/>
  <c r="H655" i="1"/>
  <c r="H648" i="1"/>
  <c r="H631" i="1"/>
  <c r="H630" i="1"/>
  <c r="H28" i="1"/>
  <c r="H607" i="1"/>
  <c r="H601" i="1"/>
  <c r="H592" i="1"/>
  <c r="H581" i="1"/>
  <c r="H557" i="1"/>
  <c r="H497" i="1"/>
  <c r="H4662" i="1"/>
  <c r="H4599" i="1"/>
  <c r="H4587" i="1"/>
  <c r="H4582" i="1"/>
  <c r="H4565" i="1"/>
  <c r="H4555" i="1"/>
  <c r="H4553" i="1"/>
  <c r="H4548" i="1"/>
  <c r="H4544" i="1"/>
  <c r="H4516" i="1"/>
  <c r="H4512" i="1"/>
  <c r="H4508" i="1"/>
  <c r="H4507" i="1"/>
  <c r="H4495" i="1"/>
  <c r="H4469" i="1"/>
  <c r="H4416" i="1"/>
  <c r="H4415" i="1"/>
  <c r="H4384" i="1"/>
  <c r="H454" i="1"/>
  <c r="H4229" i="1"/>
  <c r="H4212" i="1"/>
  <c r="H4192" i="1"/>
  <c r="H4171" i="1"/>
  <c r="H4134" i="1"/>
  <c r="H4120" i="1"/>
  <c r="H4111" i="1"/>
  <c r="H4097" i="1"/>
  <c r="H428" i="1"/>
  <c r="H4077" i="1"/>
  <c r="H4059" i="1"/>
  <c r="H4058" i="1"/>
  <c r="H4057" i="1"/>
  <c r="H4013" i="1"/>
  <c r="H421" i="1"/>
  <c r="H4011" i="1"/>
  <c r="H3961" i="1"/>
  <c r="H3925" i="1"/>
  <c r="H3919" i="1"/>
  <c r="H3909" i="1"/>
  <c r="H3905" i="1"/>
  <c r="H3861" i="1"/>
  <c r="H3840" i="1"/>
  <c r="H3838" i="1"/>
  <c r="H3829" i="1"/>
  <c r="H3754" i="1"/>
  <c r="H3738" i="1"/>
  <c r="H3720" i="1"/>
  <c r="H3700" i="1"/>
  <c r="H3691" i="1"/>
  <c r="H3677" i="1"/>
  <c r="H380" i="1"/>
  <c r="H3599" i="1"/>
  <c r="H3551" i="1"/>
  <c r="H3540" i="1"/>
  <c r="H3514" i="1"/>
  <c r="H3497" i="1"/>
  <c r="H3464" i="1"/>
  <c r="H3455" i="1"/>
  <c r="H3452" i="1"/>
  <c r="H3435" i="1"/>
  <c r="H3432" i="1"/>
  <c r="H3425" i="1"/>
  <c r="H3424" i="1"/>
  <c r="H3418" i="1"/>
  <c r="H3411" i="1"/>
  <c r="H3401" i="1"/>
  <c r="H3388" i="1"/>
  <c r="H3387" i="1"/>
  <c r="H3368" i="1"/>
  <c r="H3359" i="1"/>
  <c r="H3358" i="1"/>
  <c r="H355" i="1"/>
  <c r="H3346" i="1"/>
  <c r="H3340" i="1"/>
  <c r="H3333" i="1"/>
  <c r="H3310" i="1"/>
  <c r="H3286" i="1"/>
  <c r="H3275" i="1"/>
  <c r="H3269" i="1"/>
  <c r="H339" i="1"/>
  <c r="H3188" i="1"/>
  <c r="H338" i="1"/>
  <c r="H3131" i="1"/>
  <c r="H3125" i="1"/>
  <c r="H3113" i="1"/>
  <c r="H3107" i="1"/>
  <c r="H3026" i="1"/>
  <c r="H3021" i="1"/>
  <c r="H3005" i="1"/>
  <c r="H319" i="1"/>
  <c r="H317" i="1"/>
  <c r="H2932" i="1"/>
  <c r="H2923" i="1"/>
  <c r="H2887" i="1"/>
  <c r="H2848" i="1"/>
  <c r="H50" i="1"/>
  <c r="H2818" i="1"/>
  <c r="H2766" i="1"/>
  <c r="H2758" i="1"/>
  <c r="H2756" i="1"/>
  <c r="H295" i="1"/>
  <c r="H2747" i="1"/>
  <c r="H291" i="1"/>
  <c r="H2711" i="1"/>
  <c r="H2691" i="1"/>
  <c r="H2656" i="1"/>
  <c r="H284" i="1"/>
  <c r="H2642" i="1"/>
  <c r="H2622" i="1"/>
  <c r="H2608" i="1"/>
  <c r="H2600" i="1"/>
  <c r="H2561" i="1"/>
  <c r="H2546" i="1"/>
  <c r="H274" i="1"/>
  <c r="H2537" i="1"/>
  <c r="H2530" i="1"/>
  <c r="H2518" i="1"/>
  <c r="H2506" i="1"/>
  <c r="H2501" i="1"/>
  <c r="H2498" i="1"/>
  <c r="H2493" i="1"/>
  <c r="H2469" i="1"/>
  <c r="H2463" i="1"/>
  <c r="H2441" i="1"/>
  <c r="H2428" i="1"/>
  <c r="H2355" i="1"/>
  <c r="H255" i="1"/>
  <c r="H2352" i="1"/>
  <c r="H254" i="1"/>
  <c r="H2342" i="1"/>
  <c r="H2301" i="1"/>
  <c r="H247" i="1"/>
  <c r="H2270" i="1"/>
  <c r="H2226" i="1"/>
  <c r="H2189" i="1"/>
  <c r="H2172" i="1"/>
  <c r="H2171" i="1"/>
  <c r="H2156" i="1"/>
  <c r="H2155" i="1"/>
  <c r="H2111" i="1"/>
  <c r="H2110" i="1"/>
  <c r="H2084" i="1"/>
  <c r="H2073" i="1"/>
  <c r="H2066" i="1"/>
  <c r="H2065" i="1"/>
  <c r="H2057" i="1"/>
  <c r="H2050" i="1"/>
  <c r="H1999" i="1"/>
  <c r="H219" i="1"/>
  <c r="H1963" i="1"/>
  <c r="H1959" i="1"/>
  <c r="H1945" i="1"/>
  <c r="H211" i="1"/>
  <c r="H1899" i="1"/>
  <c r="H1894" i="1"/>
  <c r="H206" i="1"/>
  <c r="H1837" i="1"/>
  <c r="H1831" i="1"/>
  <c r="H1822" i="1"/>
  <c r="H201" i="1"/>
  <c r="H1770" i="1"/>
  <c r="H1752" i="1"/>
  <c r="H1738" i="1"/>
  <c r="H1710" i="1"/>
  <c r="H1689" i="1"/>
  <c r="H1684" i="1"/>
  <c r="H1680" i="1"/>
  <c r="H1668" i="1"/>
  <c r="H1635" i="1"/>
  <c r="H1631" i="1"/>
  <c r="H38" i="1"/>
  <c r="H1610" i="1"/>
  <c r="H1583" i="1"/>
  <c r="H1578" i="1"/>
  <c r="H1554" i="1"/>
  <c r="H1547" i="1"/>
  <c r="H1522" i="1"/>
  <c r="H1515" i="1"/>
  <c r="H1509" i="1"/>
  <c r="H1490" i="1"/>
  <c r="H167" i="1"/>
  <c r="H1472" i="1"/>
  <c r="H1411" i="1"/>
  <c r="H1352" i="1"/>
  <c r="H1323" i="1"/>
  <c r="H1272" i="1"/>
  <c r="H143" i="1"/>
  <c r="H1229" i="1"/>
  <c r="H1223" i="1"/>
  <c r="H1222" i="1"/>
  <c r="H1186" i="1"/>
  <c r="H1181" i="1"/>
  <c r="H1174" i="1"/>
  <c r="H1147" i="1"/>
  <c r="H1140" i="1"/>
  <c r="H1139" i="1"/>
  <c r="H1127" i="1"/>
  <c r="H1121" i="1"/>
  <c r="H1089" i="1"/>
  <c r="H1073" i="1"/>
  <c r="H1069" i="1"/>
  <c r="H1063" i="1"/>
  <c r="H1054" i="1"/>
  <c r="H1050" i="1"/>
  <c r="H1048" i="1"/>
  <c r="H1019" i="1"/>
  <c r="H120" i="1"/>
  <c r="H995" i="1"/>
  <c r="H994" i="1"/>
  <c r="H986" i="1"/>
  <c r="H977" i="1"/>
  <c r="H952" i="1"/>
  <c r="H939" i="1"/>
  <c r="H933" i="1"/>
  <c r="H924" i="1"/>
  <c r="H31" i="1"/>
  <c r="H897" i="1"/>
  <c r="H881" i="1"/>
  <c r="H877" i="1"/>
  <c r="H107" i="1"/>
  <c r="H860" i="1"/>
  <c r="H842" i="1"/>
  <c r="H808" i="1"/>
  <c r="H779" i="1"/>
  <c r="H743" i="1"/>
  <c r="H723" i="1"/>
  <c r="H719" i="1"/>
  <c r="H91" i="1"/>
  <c r="H710" i="1"/>
  <c r="H709" i="1"/>
  <c r="H699" i="1"/>
  <c r="H681" i="1"/>
  <c r="H668" i="1"/>
  <c r="H654" i="1"/>
  <c r="H594" i="1"/>
  <c r="H79" i="1"/>
  <c r="H590" i="1"/>
  <c r="H555" i="1"/>
  <c r="H533" i="1"/>
  <c r="H499" i="1"/>
  <c r="H4657" i="1"/>
  <c r="H4654" i="1"/>
  <c r="H4624" i="1"/>
  <c r="H4590" i="1"/>
  <c r="H4569" i="1"/>
  <c r="H4567" i="1"/>
  <c r="H4559" i="1"/>
  <c r="H4558" i="1"/>
  <c r="H4554" i="1"/>
  <c r="H475" i="1"/>
  <c r="H4551" i="1"/>
  <c r="H473" i="1"/>
  <c r="H4530" i="1"/>
  <c r="H4522" i="1"/>
  <c r="H4514" i="1"/>
  <c r="H4484" i="1"/>
  <c r="H4480" i="1"/>
  <c r="H4458" i="1"/>
  <c r="H4443" i="1"/>
  <c r="H4412" i="1"/>
  <c r="H4397" i="1"/>
  <c r="H4387" i="1"/>
  <c r="H4375" i="1"/>
  <c r="H4372" i="1"/>
  <c r="H4371" i="1"/>
  <c r="H4352" i="1"/>
  <c r="H453" i="1"/>
  <c r="H4309" i="1"/>
  <c r="H4294" i="1"/>
  <c r="H4285" i="1"/>
  <c r="H4267" i="1"/>
  <c r="H4257" i="1"/>
  <c r="H4254" i="1"/>
  <c r="H4251" i="1"/>
  <c r="H4221" i="1"/>
  <c r="H4218" i="1"/>
  <c r="H4191" i="1"/>
  <c r="H4185" i="1"/>
  <c r="H4159" i="1"/>
  <c r="H4135" i="1"/>
  <c r="H4127" i="1"/>
  <c r="H4102" i="1"/>
  <c r="H4099" i="1"/>
  <c r="H4042" i="1"/>
  <c r="H4037" i="1"/>
  <c r="H4036" i="1"/>
  <c r="H4027" i="1"/>
  <c r="H4026" i="1"/>
  <c r="H3982" i="1"/>
  <c r="H3981" i="1"/>
  <c r="H3969" i="1"/>
  <c r="H3955" i="1"/>
  <c r="H3939" i="1"/>
  <c r="H410" i="1"/>
  <c r="H3902" i="1"/>
  <c r="H3884" i="1"/>
  <c r="H406" i="1"/>
  <c r="H3841" i="1"/>
  <c r="H3834" i="1"/>
  <c r="H403" i="1"/>
  <c r="H3830" i="1"/>
  <c r="H3756" i="1"/>
  <c r="H3753" i="1"/>
  <c r="H3748" i="1"/>
  <c r="H3740" i="1"/>
  <c r="H3728" i="1"/>
  <c r="H3727" i="1"/>
  <c r="H3722" i="1"/>
  <c r="H3706" i="1"/>
  <c r="H3685" i="1"/>
  <c r="H3660" i="1"/>
  <c r="H3655" i="1"/>
  <c r="H3635" i="1"/>
  <c r="H3596" i="1"/>
  <c r="H3595" i="1"/>
  <c r="H3590" i="1"/>
  <c r="H3567" i="1"/>
  <c r="H3564" i="1"/>
  <c r="H3548" i="1"/>
  <c r="H3547" i="1"/>
  <c r="H3537" i="1"/>
  <c r="H3536" i="1"/>
  <c r="H3532" i="1"/>
  <c r="H3508" i="1"/>
  <c r="H3482" i="1"/>
  <c r="H3481" i="1"/>
  <c r="H3457" i="1"/>
  <c r="H3436" i="1"/>
  <c r="H56" i="1"/>
  <c r="H3407" i="1"/>
  <c r="H3384" i="1"/>
  <c r="H3374" i="1"/>
  <c r="H3355" i="1"/>
  <c r="H3341" i="1"/>
  <c r="H3320" i="1"/>
  <c r="H3280" i="1"/>
  <c r="H3256" i="1"/>
  <c r="H3240" i="1"/>
  <c r="H3233" i="1"/>
  <c r="H343" i="1"/>
  <c r="H3228" i="1"/>
  <c r="H341" i="1"/>
  <c r="H3211" i="1"/>
  <c r="H3210" i="1"/>
  <c r="H3209" i="1"/>
  <c r="H3207" i="1"/>
  <c r="H3206" i="1"/>
  <c r="H3199" i="1"/>
  <c r="H3198" i="1"/>
  <c r="H3194" i="1"/>
  <c r="H3189" i="1"/>
  <c r="H3185" i="1"/>
  <c r="H3169" i="1"/>
  <c r="H3160" i="1"/>
  <c r="H335" i="1"/>
  <c r="H333" i="1"/>
  <c r="H3127" i="1"/>
  <c r="H3112" i="1"/>
  <c r="H329" i="1"/>
  <c r="H3090" i="1"/>
  <c r="H3089" i="1"/>
  <c r="H3078" i="1"/>
  <c r="H327" i="1"/>
  <c r="H3065" i="1"/>
  <c r="H326" i="1"/>
  <c r="H3062" i="1"/>
  <c r="H3061" i="1"/>
  <c r="H3060" i="1"/>
  <c r="H3055" i="1"/>
  <c r="H3053" i="1"/>
  <c r="H3052" i="1"/>
  <c r="H3044" i="1"/>
  <c r="H3043" i="1"/>
  <c r="H3040" i="1"/>
  <c r="H3038" i="1"/>
  <c r="H3033" i="1"/>
  <c r="H323" i="1"/>
  <c r="H3032" i="1"/>
  <c r="H3027" i="1"/>
  <c r="H3023" i="1"/>
  <c r="H3020" i="1"/>
  <c r="H3006" i="1"/>
  <c r="H3000" i="1"/>
  <c r="H2971" i="1"/>
  <c r="H2959" i="1"/>
  <c r="H312" i="1"/>
  <c r="H2907" i="1"/>
  <c r="H2903" i="1"/>
  <c r="H2901" i="1"/>
  <c r="H2891" i="1"/>
  <c r="H2886" i="1"/>
  <c r="H2864" i="1"/>
  <c r="H2850" i="1"/>
  <c r="H2824" i="1"/>
  <c r="H2799" i="1"/>
  <c r="H2792" i="1"/>
  <c r="H2774" i="1"/>
  <c r="H2767" i="1"/>
  <c r="H2749" i="1"/>
  <c r="H2726" i="1"/>
  <c r="H2725" i="1"/>
  <c r="H2724" i="1"/>
  <c r="H2719" i="1"/>
  <c r="H2718" i="1"/>
  <c r="H2700" i="1"/>
  <c r="H2687" i="1"/>
  <c r="H2645" i="1"/>
  <c r="H2621" i="1"/>
  <c r="H2607" i="1"/>
  <c r="H2583" i="1"/>
  <c r="H2580" i="1"/>
  <c r="H2565" i="1"/>
  <c r="H276" i="1"/>
  <c r="H2559" i="1"/>
  <c r="H2547" i="1"/>
  <c r="H2536" i="1"/>
  <c r="H2535" i="1"/>
  <c r="H2534" i="1"/>
  <c r="H2502" i="1"/>
  <c r="H2497" i="1"/>
  <c r="H2496" i="1"/>
  <c r="H2488" i="1"/>
  <c r="H2480" i="1"/>
  <c r="H2456" i="1"/>
  <c r="H2447" i="1"/>
  <c r="H2408" i="1"/>
  <c r="H2402" i="1"/>
  <c r="H2377" i="1"/>
  <c r="H256" i="1"/>
  <c r="H2354" i="1"/>
  <c r="H2351" i="1"/>
  <c r="H2350" i="1"/>
  <c r="H2348" i="1"/>
  <c r="H2343" i="1"/>
  <c r="H2340" i="1"/>
  <c r="H2339" i="1"/>
  <c r="H2319" i="1"/>
  <c r="H2309" i="1"/>
  <c r="H2299" i="1"/>
  <c r="H2292" i="1"/>
  <c r="H2289" i="1"/>
  <c r="H2288" i="1"/>
  <c r="H2279" i="1"/>
  <c r="H2276" i="1"/>
  <c r="H2247" i="1"/>
  <c r="H2233" i="1"/>
  <c r="H2227" i="1"/>
  <c r="H2223" i="1"/>
  <c r="H2221" i="1"/>
  <c r="H2204" i="1"/>
  <c r="H240" i="1"/>
  <c r="H2187" i="1"/>
  <c r="H2136" i="1"/>
  <c r="H2133" i="1"/>
  <c r="H2129" i="1"/>
  <c r="H43" i="1"/>
  <c r="H2120" i="1"/>
  <c r="H2103" i="1"/>
  <c r="H2083" i="1"/>
  <c r="H2081" i="1"/>
  <c r="H2080" i="1"/>
  <c r="H2060" i="1"/>
  <c r="H2051" i="1"/>
  <c r="H2048" i="1"/>
  <c r="H2047" i="1"/>
  <c r="H2031" i="1"/>
  <c r="H2028" i="1"/>
  <c r="H2023" i="1"/>
  <c r="H222" i="1"/>
  <c r="H2001" i="1"/>
  <c r="H2000" i="1"/>
  <c r="H1989" i="1"/>
  <c r="H1980" i="1"/>
  <c r="H1973" i="1"/>
  <c r="H1967" i="1"/>
  <c r="H216" i="1"/>
  <c r="H1951" i="1"/>
  <c r="H1950" i="1"/>
  <c r="H1939" i="1"/>
  <c r="H1938" i="1"/>
  <c r="H1934" i="1"/>
  <c r="H1927" i="1"/>
  <c r="H41" i="1"/>
  <c r="H1906" i="1"/>
  <c r="H1901" i="1"/>
  <c r="H1898" i="1"/>
  <c r="H1848" i="1"/>
  <c r="H1835" i="1"/>
  <c r="H1833" i="1"/>
  <c r="H1830" i="1"/>
  <c r="H1827" i="1"/>
  <c r="H1826" i="1"/>
  <c r="H40" i="1"/>
  <c r="H1814" i="1"/>
  <c r="H1810" i="1"/>
  <c r="H1795" i="1"/>
  <c r="H1769" i="1"/>
  <c r="H1755" i="1"/>
  <c r="H1751" i="1"/>
  <c r="H1747" i="1"/>
  <c r="H1744" i="1"/>
  <c r="H1720" i="1"/>
  <c r="H1704" i="1"/>
  <c r="H1699" i="1"/>
  <c r="H1694" i="1"/>
  <c r="H1678" i="1"/>
  <c r="H1676" i="1"/>
  <c r="H1651" i="1"/>
  <c r="H1630" i="1"/>
  <c r="H1628" i="1"/>
  <c r="H1615" i="1"/>
  <c r="H1596" i="1"/>
  <c r="H1579" i="1"/>
  <c r="H174" i="1"/>
  <c r="H1533" i="1"/>
  <c r="H173" i="1"/>
  <c r="H172" i="1"/>
  <c r="H171" i="1"/>
  <c r="H1504" i="1"/>
  <c r="H1476" i="1"/>
  <c r="H1473" i="1"/>
  <c r="H1469" i="1"/>
  <c r="H1448" i="1"/>
  <c r="H1432" i="1"/>
  <c r="H1429" i="1"/>
  <c r="H1423" i="1"/>
  <c r="H1420" i="1"/>
  <c r="H1418" i="1"/>
  <c r="H1414" i="1"/>
  <c r="H1391" i="1"/>
  <c r="H1383" i="1"/>
  <c r="H1364" i="1"/>
  <c r="H1363" i="1"/>
  <c r="H1347" i="1"/>
  <c r="H1342" i="1"/>
  <c r="H1332" i="1"/>
  <c r="H1325" i="1"/>
  <c r="H1310" i="1"/>
  <c r="H1301" i="1"/>
  <c r="H1296" i="1"/>
  <c r="H1231" i="1"/>
  <c r="H1230" i="1"/>
  <c r="H1216" i="1"/>
  <c r="H1190" i="1"/>
  <c r="H1178" i="1"/>
  <c r="H1145" i="1"/>
  <c r="H1116" i="1"/>
  <c r="H1112" i="1"/>
  <c r="H1111" i="1"/>
  <c r="H128" i="1"/>
  <c r="H1049" i="1"/>
  <c r="H1041" i="1"/>
  <c r="H1024" i="1"/>
  <c r="H23" i="1"/>
  <c r="H1012" i="1"/>
  <c r="H1011" i="1"/>
  <c r="H1005" i="1"/>
  <c r="H1004" i="1"/>
  <c r="H118" i="1"/>
  <c r="H982" i="1"/>
  <c r="H975" i="1"/>
  <c r="H966" i="1"/>
  <c r="H951" i="1"/>
  <c r="H945" i="1"/>
  <c r="H936" i="1"/>
  <c r="H926" i="1"/>
  <c r="H921" i="1"/>
  <c r="H912" i="1"/>
  <c r="H908" i="1"/>
  <c r="H904" i="1"/>
  <c r="H110" i="1"/>
  <c r="H109" i="1"/>
  <c r="H884" i="1"/>
  <c r="H873" i="1"/>
  <c r="H867" i="1"/>
  <c r="H858" i="1"/>
  <c r="H857" i="1"/>
  <c r="H836" i="1"/>
  <c r="H835" i="1"/>
  <c r="H823" i="1"/>
  <c r="H822" i="1"/>
  <c r="H789" i="1"/>
  <c r="H787" i="1"/>
  <c r="H786" i="1"/>
  <c r="H772" i="1"/>
  <c r="H702" i="1"/>
  <c r="H690" i="1"/>
  <c r="H684" i="1"/>
  <c r="H683" i="1"/>
  <c r="H673" i="1"/>
  <c r="H664" i="1"/>
  <c r="H659" i="1"/>
  <c r="H85" i="1"/>
  <c r="H629" i="1"/>
  <c r="H614" i="1"/>
  <c r="H606" i="1"/>
  <c r="H591" i="1"/>
  <c r="H588" i="1"/>
  <c r="H586" i="1"/>
  <c r="H580" i="1"/>
  <c r="H579" i="1"/>
  <c r="H578" i="1"/>
  <c r="H575" i="1"/>
  <c r="H565" i="1"/>
  <c r="H556" i="1"/>
  <c r="H74" i="1"/>
  <c r="H540" i="1"/>
  <c r="H536" i="1"/>
  <c r="H516" i="1"/>
  <c r="H488" i="1"/>
  <c r="H4618" i="1"/>
  <c r="H4594" i="1"/>
  <c r="H4566" i="1"/>
  <c r="H4546" i="1"/>
  <c r="H4541" i="1"/>
  <c r="H472" i="1"/>
  <c r="H4500" i="1"/>
  <c r="H4485" i="1"/>
  <c r="H4476" i="1"/>
  <c r="H4468" i="1"/>
  <c r="H4462" i="1"/>
  <c r="H4437" i="1"/>
  <c r="H463" i="1"/>
  <c r="H4422" i="1"/>
  <c r="H461" i="1"/>
  <c r="H4406" i="1"/>
  <c r="H4404" i="1"/>
  <c r="H4403" i="1"/>
  <c r="H4400" i="1"/>
  <c r="H4389" i="1"/>
  <c r="H4382" i="1"/>
  <c r="H4373" i="1"/>
  <c r="H4365" i="1"/>
  <c r="H455" i="1"/>
  <c r="H4334" i="1"/>
  <c r="H4325" i="1"/>
  <c r="H448" i="1"/>
  <c r="H4277" i="1"/>
  <c r="H4261" i="1"/>
  <c r="H4259" i="1"/>
  <c r="H4255" i="1"/>
  <c r="H4253" i="1"/>
  <c r="H4246" i="1"/>
  <c r="H4240" i="1"/>
  <c r="H4234" i="1"/>
  <c r="H4223" i="1"/>
  <c r="H4222" i="1"/>
  <c r="H4211" i="1"/>
  <c r="H440" i="1"/>
  <c r="H4186" i="1"/>
  <c r="H4182" i="1"/>
  <c r="H4181" i="1"/>
  <c r="H4180" i="1"/>
  <c r="H4158" i="1"/>
  <c r="H4154" i="1"/>
  <c r="H4145" i="1"/>
  <c r="H4129" i="1"/>
  <c r="H4114" i="1"/>
  <c r="H4112" i="1"/>
  <c r="H4096" i="1"/>
  <c r="H4093" i="1"/>
  <c r="H429" i="1"/>
  <c r="H4087" i="1"/>
  <c r="H4082" i="1"/>
  <c r="H4066" i="1"/>
  <c r="H4064" i="1"/>
  <c r="H4039" i="1"/>
  <c r="H4033" i="1"/>
  <c r="H4032" i="1"/>
  <c r="H4029" i="1"/>
  <c r="H4014" i="1"/>
  <c r="H4005" i="1"/>
  <c r="H3991" i="1"/>
  <c r="H3983" i="1"/>
  <c r="H418" i="1"/>
  <c r="H417" i="1"/>
  <c r="H3965" i="1"/>
  <c r="H3962" i="1"/>
  <c r="H3947" i="1"/>
  <c r="H3941" i="1"/>
  <c r="H3927" i="1"/>
  <c r="H3923" i="1"/>
  <c r="H3918" i="1"/>
  <c r="H3904" i="1"/>
  <c r="H3898" i="1"/>
  <c r="H3888" i="1"/>
  <c r="H3859" i="1"/>
  <c r="H3857" i="1"/>
  <c r="H3854" i="1"/>
  <c r="H3837" i="1"/>
  <c r="H3832" i="1"/>
  <c r="H60" i="1"/>
  <c r="H3814" i="1"/>
  <c r="H400" i="1"/>
  <c r="H3799" i="1"/>
  <c r="H3798" i="1"/>
  <c r="H3775" i="1"/>
  <c r="H3762" i="1"/>
  <c r="H3760" i="1"/>
  <c r="H3759" i="1"/>
  <c r="H3757" i="1"/>
  <c r="H3755" i="1"/>
  <c r="H3752" i="1"/>
  <c r="H3750" i="1"/>
  <c r="H3749" i="1"/>
  <c r="H3734" i="1"/>
  <c r="H393" i="1"/>
  <c r="H3726" i="1"/>
  <c r="H59" i="1"/>
  <c r="H392" i="1"/>
  <c r="H3713" i="1"/>
  <c r="H3707" i="1"/>
  <c r="H3704" i="1"/>
  <c r="H3701" i="1"/>
  <c r="H3694" i="1"/>
  <c r="H3686" i="1"/>
  <c r="H388" i="1"/>
  <c r="H3662" i="1"/>
  <c r="H3658" i="1"/>
  <c r="H3619" i="1"/>
  <c r="H3591" i="1"/>
  <c r="H3589" i="1"/>
  <c r="H3585" i="1"/>
  <c r="H3570" i="1"/>
  <c r="H3568" i="1"/>
  <c r="H3557" i="1"/>
  <c r="H3549" i="1"/>
  <c r="H3529" i="1"/>
  <c r="H3528" i="1"/>
  <c r="H3524" i="1"/>
  <c r="H3485" i="1"/>
  <c r="H3478" i="1"/>
  <c r="H3475" i="1"/>
  <c r="H366" i="1"/>
  <c r="H3454" i="1"/>
  <c r="H3453" i="1"/>
  <c r="H3450" i="1"/>
  <c r="H3439" i="1"/>
  <c r="H3437" i="1"/>
  <c r="H3433" i="1"/>
  <c r="H3410" i="1"/>
  <c r="H3381" i="1"/>
  <c r="H356" i="1"/>
  <c r="H3356" i="1"/>
  <c r="H3330" i="1"/>
  <c r="H3305" i="1"/>
  <c r="H3287" i="1"/>
  <c r="H3249" i="1"/>
  <c r="H3244" i="1"/>
  <c r="H3237" i="1"/>
  <c r="H3183" i="1"/>
  <c r="H3178" i="1"/>
  <c r="H3128" i="1"/>
  <c r="H3126" i="1"/>
  <c r="H3103" i="1"/>
  <c r="H3094" i="1"/>
  <c r="H3063" i="1"/>
  <c r="H3059" i="1"/>
  <c r="H3030" i="1"/>
  <c r="H3028" i="1"/>
  <c r="H3024" i="1"/>
  <c r="H3019" i="1"/>
  <c r="H2986" i="1"/>
  <c r="H2963" i="1"/>
  <c r="H2949" i="1"/>
  <c r="H2946" i="1"/>
  <c r="H2935" i="1"/>
  <c r="H2933" i="1"/>
  <c r="H313" i="1"/>
  <c r="H2930" i="1"/>
  <c r="H51" i="1"/>
  <c r="H2920" i="1"/>
  <c r="H2906" i="1"/>
  <c r="H2893" i="1"/>
  <c r="H2888" i="1"/>
  <c r="H2884" i="1"/>
  <c r="H2872" i="1"/>
  <c r="H2866" i="1"/>
  <c r="H2849" i="1"/>
  <c r="H2810" i="1"/>
  <c r="H300" i="1"/>
  <c r="H2785" i="1"/>
  <c r="H2784" i="1"/>
  <c r="H2781" i="1"/>
  <c r="H2778" i="1"/>
  <c r="H2772" i="1"/>
  <c r="H2768" i="1"/>
  <c r="H2759" i="1"/>
  <c r="H2757" i="1"/>
  <c r="H2753" i="1"/>
  <c r="H2744" i="1"/>
  <c r="H2743" i="1"/>
  <c r="H2739" i="1"/>
  <c r="H2732" i="1"/>
  <c r="H2731" i="1"/>
  <c r="H292" i="1"/>
  <c r="H2720" i="1"/>
  <c r="H2703" i="1"/>
  <c r="H289" i="1"/>
  <c r="H2685" i="1"/>
  <c r="H2668" i="1"/>
  <c r="H2666" i="1"/>
  <c r="H2662" i="1"/>
  <c r="H285" i="1"/>
  <c r="H2650" i="1"/>
  <c r="H2640" i="1"/>
  <c r="H2639" i="1"/>
  <c r="H2633" i="1"/>
  <c r="H2558" i="1"/>
  <c r="H2545" i="1"/>
  <c r="H2531" i="1"/>
  <c r="H2514" i="1"/>
  <c r="H2511" i="1"/>
  <c r="H2505" i="1"/>
  <c r="H2494" i="1"/>
  <c r="H2483" i="1"/>
  <c r="H2475" i="1"/>
  <c r="H2472" i="1"/>
  <c r="H2457" i="1"/>
  <c r="H2427" i="1"/>
  <c r="H2426" i="1"/>
  <c r="H2410" i="1"/>
  <c r="H2387" i="1"/>
  <c r="H2386" i="1"/>
  <c r="H2382" i="1"/>
  <c r="H2370" i="1"/>
  <c r="H2349" i="1"/>
  <c r="H2344" i="1"/>
  <c r="H2341" i="1"/>
  <c r="H2338" i="1"/>
  <c r="H2336" i="1"/>
  <c r="H2328" i="1"/>
  <c r="H2327" i="1"/>
  <c r="H2324" i="1"/>
  <c r="H2307" i="1"/>
  <c r="H2294" i="1"/>
  <c r="H2293" i="1"/>
  <c r="H248" i="1"/>
  <c r="H2277" i="1"/>
  <c r="H2256" i="1"/>
  <c r="H2255" i="1"/>
  <c r="H2246" i="1"/>
  <c r="H243" i="1"/>
  <c r="H2232" i="1"/>
  <c r="H2224" i="1"/>
  <c r="H2219" i="1"/>
  <c r="H2208" i="1"/>
  <c r="H2193" i="1"/>
  <c r="H2192" i="1"/>
  <c r="H2166" i="1"/>
  <c r="H2164" i="1"/>
  <c r="H2144" i="1"/>
  <c r="H2132" i="1"/>
  <c r="H2130" i="1"/>
  <c r="H2109" i="1"/>
  <c r="H2100" i="1"/>
  <c r="H2091" i="1"/>
  <c r="H2090" i="1"/>
  <c r="H228" i="1"/>
  <c r="H2082" i="1"/>
  <c r="H2061" i="1"/>
  <c r="H2056" i="1"/>
  <c r="H2046" i="1"/>
  <c r="H2027" i="1"/>
  <c r="H24" i="1"/>
  <c r="H1975" i="1"/>
  <c r="H1974" i="1"/>
  <c r="H1965" i="1"/>
  <c r="H1962" i="1"/>
  <c r="H1948" i="1"/>
  <c r="H1944" i="1"/>
  <c r="H1937" i="1"/>
  <c r="H1931" i="1"/>
  <c r="H1930" i="1"/>
  <c r="H1929" i="1"/>
  <c r="H1926" i="1"/>
  <c r="H1920" i="1"/>
  <c r="H1917" i="1"/>
  <c r="H1895" i="1"/>
  <c r="H1886" i="1"/>
  <c r="H1876" i="1"/>
  <c r="H1864" i="1"/>
  <c r="H1845" i="1"/>
  <c r="H1844" i="1"/>
  <c r="H1836" i="1"/>
  <c r="H1812" i="1"/>
  <c r="H1811" i="1"/>
  <c r="H1803" i="1"/>
  <c r="H1802" i="1"/>
  <c r="H1792" i="1"/>
  <c r="H1787" i="1"/>
  <c r="H1775" i="1"/>
  <c r="H1772" i="1"/>
  <c r="H1765" i="1"/>
  <c r="H1763" i="1"/>
  <c r="H1761" i="1"/>
  <c r="H1748" i="1"/>
  <c r="H1742" i="1"/>
  <c r="H1740" i="1"/>
  <c r="H1739" i="1"/>
  <c r="H1719" i="1"/>
  <c r="H1717" i="1"/>
  <c r="H1708" i="1"/>
  <c r="H1693" i="1"/>
  <c r="H1688" i="1"/>
  <c r="H1687" i="1"/>
  <c r="H1677" i="1"/>
  <c r="H1661" i="1"/>
  <c r="H1646" i="1"/>
  <c r="H1644" i="1"/>
  <c r="H1637" i="1"/>
  <c r="H1636" i="1"/>
  <c r="H183" i="1"/>
  <c r="H1626" i="1"/>
  <c r="H1622" i="1"/>
  <c r="H1580" i="1"/>
  <c r="H1577" i="1"/>
  <c r="H1563" i="1"/>
  <c r="H1556" i="1"/>
  <c r="H1548" i="1"/>
  <c r="H1532" i="1"/>
  <c r="H1531" i="1"/>
  <c r="H1518" i="1"/>
  <c r="H1510" i="1"/>
  <c r="H1501" i="1"/>
  <c r="H1483" i="1"/>
  <c r="H168" i="1"/>
  <c r="H1477" i="1"/>
  <c r="H1462" i="1"/>
  <c r="H1456" i="1"/>
  <c r="H1425" i="1"/>
  <c r="H1422" i="1"/>
  <c r="H1415" i="1"/>
  <c r="H1413" i="1"/>
  <c r="H1393" i="1"/>
  <c r="H1388" i="1"/>
  <c r="H1377" i="1"/>
  <c r="H1370" i="1"/>
  <c r="H1365" i="1"/>
  <c r="H1361" i="1"/>
  <c r="H1359" i="1"/>
  <c r="H1355" i="1"/>
  <c r="H1344" i="1"/>
  <c r="H1341" i="1"/>
  <c r="H1340" i="1"/>
  <c r="H1328" i="1"/>
  <c r="H1327" i="1"/>
  <c r="H152" i="1"/>
  <c r="H1299" i="1"/>
  <c r="H1295" i="1"/>
  <c r="H1294" i="1"/>
  <c r="H1285" i="1"/>
  <c r="H1283" i="1"/>
  <c r="H1277" i="1"/>
  <c r="H1267" i="1"/>
  <c r="H1254" i="1"/>
  <c r="H1247" i="1"/>
  <c r="H1241" i="1"/>
  <c r="H1238" i="1"/>
  <c r="H1210" i="1"/>
  <c r="H1191" i="1"/>
  <c r="H1189" i="1"/>
  <c r="H1177" i="1"/>
  <c r="H1173" i="1"/>
  <c r="H1166" i="1"/>
  <c r="H1138" i="1"/>
  <c r="H33" i="1"/>
  <c r="H1113" i="1"/>
  <c r="H1109" i="1"/>
  <c r="H1106" i="1"/>
  <c r="H1105" i="1"/>
  <c r="H1092" i="1"/>
  <c r="H1080" i="1"/>
  <c r="H1074" i="1"/>
  <c r="H1064" i="1"/>
  <c r="H1052" i="1"/>
  <c r="H1035" i="1"/>
  <c r="H1023" i="1"/>
  <c r="H1022" i="1"/>
  <c r="H1010" i="1"/>
  <c r="H1007" i="1"/>
  <c r="H119" i="1"/>
  <c r="H973" i="1"/>
  <c r="H972" i="1"/>
  <c r="H971" i="1"/>
  <c r="H967" i="1"/>
  <c r="H937" i="1"/>
  <c r="H931" i="1"/>
  <c r="H930" i="1"/>
  <c r="H929" i="1"/>
  <c r="H923" i="1"/>
  <c r="H920" i="1"/>
  <c r="H915" i="1"/>
  <c r="H911" i="1"/>
  <c r="H909" i="1"/>
  <c r="H900" i="1"/>
  <c r="H875" i="1"/>
  <c r="H872" i="1"/>
  <c r="H866" i="1"/>
  <c r="H863" i="1"/>
  <c r="H859" i="1"/>
  <c r="H855" i="1"/>
  <c r="H838" i="1"/>
  <c r="H30" i="1"/>
  <c r="H816" i="1"/>
  <c r="H815" i="1"/>
  <c r="H807" i="1"/>
  <c r="H805" i="1"/>
  <c r="H804" i="1"/>
  <c r="H795" i="1"/>
  <c r="H99" i="1"/>
  <c r="H791" i="1"/>
  <c r="H98" i="1"/>
  <c r="H776" i="1"/>
  <c r="H97" i="1"/>
  <c r="H765" i="1"/>
  <c r="H764" i="1"/>
  <c r="H90" i="1"/>
  <c r="H692" i="1"/>
  <c r="H689" i="1"/>
  <c r="H682" i="1"/>
  <c r="H679" i="1"/>
  <c r="H672" i="1"/>
  <c r="H669" i="1"/>
  <c r="H666" i="1"/>
  <c r="H86" i="1"/>
  <c r="H634" i="1"/>
  <c r="H624" i="1"/>
  <c r="H608" i="1"/>
  <c r="H603" i="1"/>
  <c r="H600" i="1"/>
  <c r="H595" i="1"/>
  <c r="H583" i="1"/>
  <c r="H582" i="1"/>
  <c r="H554" i="1"/>
  <c r="H73" i="1"/>
  <c r="H528" i="1"/>
  <c r="H71" i="1"/>
  <c r="H508" i="1"/>
  <c r="H501" i="1"/>
  <c r="H4660" i="1"/>
  <c r="H4645" i="1"/>
  <c r="H4630" i="1"/>
  <c r="H4629" i="1"/>
  <c r="H4622" i="1"/>
  <c r="H4601" i="1"/>
  <c r="H4600" i="1"/>
  <c r="H4591" i="1"/>
  <c r="H4586" i="1"/>
  <c r="H4585" i="1"/>
  <c r="H4583" i="1"/>
  <c r="H4573" i="1"/>
  <c r="H4571" i="1"/>
  <c r="H4564" i="1"/>
  <c r="H476" i="1"/>
  <c r="H4557" i="1"/>
  <c r="H4547" i="1"/>
  <c r="H4528" i="1"/>
  <c r="H4520" i="1"/>
  <c r="H4513" i="1"/>
  <c r="H4477" i="1"/>
  <c r="H4463" i="1"/>
  <c r="H4454" i="1"/>
  <c r="H4445" i="1"/>
  <c r="H4439" i="1"/>
  <c r="H4425" i="1"/>
  <c r="H4421" i="1"/>
  <c r="H460" i="1"/>
  <c r="H459" i="1"/>
  <c r="H4374" i="1"/>
  <c r="H4367" i="1"/>
  <c r="H456" i="1"/>
  <c r="H4359" i="1"/>
  <c r="H4358" i="1"/>
  <c r="H4332" i="1"/>
  <c r="H4328" i="1"/>
  <c r="H4292" i="1"/>
  <c r="H4286" i="1"/>
  <c r="H4282" i="1"/>
  <c r="H4281" i="1"/>
  <c r="H4269" i="1"/>
  <c r="H4268" i="1"/>
  <c r="H4258" i="1"/>
  <c r="H4249" i="1"/>
  <c r="H4244" i="1"/>
  <c r="H4220" i="1"/>
  <c r="H4219" i="1"/>
  <c r="H4201" i="1"/>
  <c r="H4200" i="1"/>
  <c r="H4197" i="1"/>
  <c r="H4150" i="1"/>
  <c r="H4148" i="1"/>
  <c r="H4139" i="1"/>
  <c r="H4131" i="1"/>
  <c r="H4130" i="1"/>
  <c r="H4121" i="1"/>
  <c r="H4108" i="1"/>
  <c r="H4107" i="1"/>
  <c r="H4103" i="1"/>
  <c r="H4089" i="1"/>
  <c r="H4086" i="1"/>
  <c r="H4083" i="1"/>
  <c r="H4076" i="1"/>
  <c r="H4074" i="1"/>
  <c r="H4067" i="1"/>
  <c r="H4065" i="1"/>
  <c r="H4063" i="1"/>
  <c r="H426" i="1"/>
  <c r="H4062" i="1"/>
  <c r="H4054" i="1"/>
  <c r="H4034" i="1"/>
  <c r="H4030" i="1"/>
  <c r="H4023" i="1"/>
  <c r="H422" i="1"/>
  <c r="H3994" i="1"/>
  <c r="H3980" i="1"/>
  <c r="H3967" i="1"/>
  <c r="H3966" i="1"/>
  <c r="H3963" i="1"/>
  <c r="H3953" i="1"/>
  <c r="H3948" i="1"/>
  <c r="H3944" i="1"/>
  <c r="H3922" i="1"/>
  <c r="H3921" i="1"/>
  <c r="H3897" i="1"/>
  <c r="H3896" i="1"/>
  <c r="H3890" i="1"/>
  <c r="H3889" i="1"/>
  <c r="H3885" i="1"/>
  <c r="H3873" i="1"/>
  <c r="H405" i="1"/>
  <c r="H3844" i="1"/>
  <c r="H3839" i="1"/>
  <c r="H3831" i="1"/>
  <c r="H3804" i="1"/>
  <c r="H3782" i="1"/>
  <c r="H3774" i="1"/>
  <c r="H3764" i="1"/>
  <c r="H3761" i="1"/>
  <c r="H3747" i="1"/>
  <c r="H3746" i="1"/>
  <c r="H3737" i="1"/>
  <c r="H3735" i="1"/>
  <c r="H3732" i="1"/>
  <c r="H3731" i="1"/>
  <c r="H3721" i="1"/>
  <c r="H3678" i="1"/>
  <c r="H3676" i="1"/>
  <c r="H3659" i="1"/>
  <c r="H3654" i="1"/>
  <c r="H3653" i="1"/>
  <c r="H3647" i="1"/>
  <c r="H3620" i="1"/>
  <c r="H3613" i="1"/>
  <c r="H3606" i="1"/>
  <c r="H3602" i="1"/>
  <c r="H3600" i="1"/>
  <c r="H3598" i="1"/>
  <c r="H3594" i="1"/>
  <c r="H3571" i="1"/>
  <c r="H3556" i="1"/>
  <c r="H57" i="1"/>
  <c r="H3513" i="1"/>
  <c r="H3489" i="1"/>
  <c r="H3470" i="1"/>
  <c r="H3468" i="1"/>
  <c r="H3463" i="1"/>
  <c r="H3462" i="1"/>
  <c r="H3461" i="1"/>
  <c r="H364" i="1"/>
  <c r="H3438" i="1"/>
  <c r="H3405" i="1"/>
  <c r="H3399" i="1"/>
  <c r="H3397" i="1"/>
  <c r="H3386" i="1"/>
  <c r="H3383" i="1"/>
  <c r="H3371" i="1"/>
  <c r="H3367" i="1"/>
  <c r="H3363" i="1"/>
  <c r="H3362" i="1"/>
  <c r="H3349" i="1"/>
  <c r="H3348" i="1"/>
  <c r="H3347" i="1"/>
  <c r="H354" i="1"/>
  <c r="H3329" i="1"/>
  <c r="H3313" i="1"/>
  <c r="H3299" i="1"/>
  <c r="H3284" i="1"/>
  <c r="H3281" i="1"/>
  <c r="H3270" i="1"/>
  <c r="H3266" i="1"/>
  <c r="H3265" i="1"/>
  <c r="H346" i="1"/>
  <c r="H3254" i="1"/>
  <c r="H345" i="1"/>
  <c r="H3248" i="1"/>
  <c r="H3223" i="1"/>
  <c r="H342" i="1"/>
  <c r="H3196" i="1"/>
  <c r="H3195" i="1"/>
  <c r="H3193" i="1"/>
  <c r="H3190" i="1"/>
  <c r="H3182" i="1"/>
  <c r="H3177" i="1"/>
  <c r="H3168" i="1"/>
  <c r="H3132" i="1"/>
  <c r="H3129" i="1"/>
  <c r="H3120" i="1"/>
  <c r="H3115" i="1"/>
  <c r="H3111" i="1"/>
  <c r="H3104" i="1"/>
  <c r="H3095" i="1"/>
  <c r="H3093" i="1"/>
  <c r="H3086" i="1"/>
  <c r="H3068" i="1"/>
  <c r="H3035" i="1"/>
  <c r="H3031" i="1"/>
  <c r="H3025" i="1"/>
  <c r="H3018" i="1"/>
  <c r="H3008" i="1"/>
  <c r="H3004" i="1"/>
  <c r="H2999" i="1"/>
  <c r="H2984" i="1"/>
  <c r="H316" i="1"/>
  <c r="H2957" i="1"/>
  <c r="H2955" i="1"/>
  <c r="H2941" i="1"/>
  <c r="H2939" i="1"/>
  <c r="H2937" i="1"/>
  <c r="H2936" i="1"/>
  <c r="H2904" i="1"/>
  <c r="H2894" i="1"/>
  <c r="H2892" i="1"/>
  <c r="H2889" i="1"/>
  <c r="H2878" i="1"/>
  <c r="H2874" i="1"/>
  <c r="H2871" i="1"/>
  <c r="H2865" i="1"/>
  <c r="H2863" i="1"/>
  <c r="H2820" i="1"/>
  <c r="H2819" i="1"/>
  <c r="H2798" i="1"/>
  <c r="H2793" i="1"/>
  <c r="H2779" i="1"/>
  <c r="H2730" i="1"/>
  <c r="H2717" i="1"/>
  <c r="H2692" i="1"/>
  <c r="H2688" i="1"/>
  <c r="H2682" i="1"/>
  <c r="H287" i="1"/>
  <c r="H2663" i="1"/>
  <c r="H286" i="1"/>
  <c r="H2655" i="1"/>
  <c r="H2631" i="1"/>
  <c r="H2620" i="1"/>
  <c r="H281" i="1"/>
  <c r="H2599" i="1"/>
  <c r="H2576" i="1"/>
  <c r="H2554" i="1"/>
  <c r="H2538" i="1"/>
  <c r="H273" i="1"/>
  <c r="H2529" i="1"/>
  <c r="H2516" i="1"/>
  <c r="H2515" i="1"/>
  <c r="H2508" i="1"/>
  <c r="H2507" i="1"/>
  <c r="H2490" i="1"/>
  <c r="H2481" i="1"/>
  <c r="H2462" i="1"/>
  <c r="H2461" i="1"/>
  <c r="H2453" i="1"/>
  <c r="H265" i="1"/>
  <c r="H2450" i="1"/>
  <c r="H2446" i="1"/>
  <c r="H2444" i="1"/>
  <c r="H2433" i="1"/>
  <c r="H261" i="1"/>
  <c r="H260" i="1"/>
  <c r="H2394" i="1"/>
  <c r="H2385" i="1"/>
  <c r="H2384" i="1"/>
  <c r="H258" i="1"/>
  <c r="H2381" i="1"/>
  <c r="H2371" i="1"/>
  <c r="H2353" i="1"/>
  <c r="H2305" i="1"/>
  <c r="H2300" i="1"/>
  <c r="H2291" i="1"/>
  <c r="H2280" i="1"/>
  <c r="H2278" i="1"/>
  <c r="H2273" i="1"/>
  <c r="H2254" i="1"/>
  <c r="H2241" i="1"/>
  <c r="H2203" i="1"/>
  <c r="H2202" i="1"/>
  <c r="H2195" i="1"/>
  <c r="H239" i="1"/>
  <c r="H2183" i="1"/>
  <c r="H2169" i="1"/>
  <c r="H2149" i="1"/>
  <c r="H2143" i="1"/>
  <c r="H2138" i="1"/>
  <c r="H2137" i="1"/>
  <c r="H2134" i="1"/>
  <c r="H2125" i="1"/>
  <c r="H2123" i="1"/>
  <c r="H2112" i="1"/>
  <c r="H2075" i="1"/>
  <c r="H2067" i="1"/>
  <c r="H2042" i="1"/>
  <c r="H2032" i="1"/>
  <c r="H2018" i="1"/>
  <c r="H2011" i="1"/>
  <c r="H1987" i="1"/>
  <c r="H1984" i="1"/>
  <c r="H1981" i="1"/>
  <c r="H1978" i="1"/>
  <c r="H1961" i="1"/>
  <c r="H1956" i="1"/>
  <c r="H1952" i="1"/>
  <c r="H1942" i="1"/>
  <c r="H1918" i="1"/>
  <c r="H1916" i="1"/>
  <c r="H1911" i="1"/>
  <c r="H1907" i="1"/>
  <c r="H1903" i="1"/>
  <c r="H1897" i="1"/>
  <c r="H1880" i="1"/>
  <c r="H1875" i="1"/>
  <c r="H207" i="1"/>
  <c r="H1856" i="1"/>
  <c r="H1852" i="1"/>
  <c r="H1832" i="1"/>
  <c r="H1808" i="1"/>
  <c r="H1805" i="1"/>
  <c r="H1801" i="1"/>
  <c r="H1800" i="1"/>
  <c r="H1798" i="1"/>
  <c r="H199" i="1"/>
  <c r="H1790" i="1"/>
  <c r="H1785" i="1"/>
  <c r="H1764" i="1"/>
  <c r="H1732" i="1"/>
  <c r="H1727" i="1"/>
  <c r="H1714" i="1"/>
  <c r="H191" i="1"/>
  <c r="H1711" i="1"/>
  <c r="H1709" i="1"/>
  <c r="H1706" i="1"/>
  <c r="H1705" i="1"/>
  <c r="H1700" i="1"/>
  <c r="H1690" i="1"/>
  <c r="H1672" i="1"/>
  <c r="H1665" i="1"/>
  <c r="H1664" i="1"/>
  <c r="H1652" i="1"/>
  <c r="H1640" i="1"/>
  <c r="H1638" i="1"/>
  <c r="H1632" i="1"/>
  <c r="H1629" i="1"/>
  <c r="H1627" i="1"/>
  <c r="H1623" i="1"/>
  <c r="H1619" i="1"/>
  <c r="H1611" i="1"/>
  <c r="H180" i="1"/>
  <c r="H1602" i="1"/>
  <c r="H1599" i="1"/>
  <c r="H1572" i="1"/>
  <c r="H1568" i="1"/>
  <c r="H1564" i="1"/>
  <c r="H176" i="1"/>
  <c r="H1558" i="1"/>
  <c r="H1557" i="1"/>
  <c r="H1541" i="1"/>
  <c r="H1535" i="1"/>
  <c r="H1529" i="1"/>
  <c r="H1527" i="1"/>
  <c r="H1523" i="1"/>
  <c r="H1517" i="1"/>
  <c r="H1514" i="1"/>
  <c r="H1497" i="1"/>
  <c r="H1486" i="1"/>
  <c r="H1464" i="1"/>
  <c r="H1463" i="1"/>
  <c r="H1440" i="1"/>
  <c r="H1412" i="1"/>
  <c r="H1403" i="1"/>
  <c r="H1397" i="1"/>
  <c r="H1392" i="1"/>
  <c r="H1386" i="1"/>
  <c r="H158" i="1"/>
  <c r="H1366" i="1"/>
  <c r="H1362" i="1"/>
  <c r="H1356" i="1"/>
  <c r="H1348" i="1"/>
  <c r="H1346" i="1"/>
  <c r="H1345" i="1"/>
  <c r="H1336" i="1"/>
  <c r="H1335" i="1"/>
  <c r="H153" i="1"/>
  <c r="H1326" i="1"/>
  <c r="H1314" i="1"/>
  <c r="H1287" i="1"/>
  <c r="H1278" i="1"/>
  <c r="H1266" i="1"/>
  <c r="H145" i="1"/>
  <c r="H1252" i="1"/>
  <c r="H1215" i="1"/>
  <c r="H140" i="1"/>
  <c r="H1201" i="1"/>
  <c r="H1193" i="1"/>
  <c r="H1180" i="1"/>
  <c r="H1176" i="1"/>
  <c r="H1170" i="1"/>
  <c r="H1167" i="1"/>
  <c r="H136" i="1"/>
  <c r="H135" i="1"/>
  <c r="H1123" i="1"/>
  <c r="H1117" i="1"/>
  <c r="H1108" i="1"/>
  <c r="H1107" i="1"/>
  <c r="H1100" i="1"/>
  <c r="H1095" i="1"/>
  <c r="H1093" i="1"/>
  <c r="H129" i="1"/>
  <c r="H1087" i="1"/>
  <c r="H1086" i="1"/>
  <c r="H1071" i="1"/>
  <c r="H1065" i="1"/>
  <c r="H1057" i="1"/>
  <c r="H1055" i="1"/>
  <c r="H1053" i="1"/>
  <c r="H1040" i="1"/>
  <c r="H1021" i="1"/>
  <c r="H1017" i="1"/>
  <c r="H991" i="1"/>
  <c r="H983" i="1"/>
  <c r="H981" i="1"/>
  <c r="H976" i="1"/>
  <c r="H959" i="1"/>
  <c r="H946" i="1"/>
  <c r="H938" i="1"/>
  <c r="H935" i="1"/>
  <c r="H934" i="1"/>
  <c r="H925" i="1"/>
  <c r="H112" i="1"/>
  <c r="H916" i="1"/>
  <c r="H913" i="1"/>
  <c r="H899" i="1"/>
  <c r="H896" i="1"/>
  <c r="H886" i="1"/>
  <c r="H871" i="1"/>
  <c r="H868" i="1"/>
  <c r="H856" i="1"/>
  <c r="H837" i="1"/>
  <c r="H103" i="1"/>
  <c r="H825" i="1"/>
  <c r="H820" i="1"/>
  <c r="H817" i="1"/>
  <c r="H101" i="1"/>
  <c r="H778" i="1"/>
  <c r="H767" i="1"/>
  <c r="H766" i="1"/>
  <c r="H742" i="1"/>
  <c r="H725" i="1"/>
  <c r="H29" i="1"/>
  <c r="H713" i="1"/>
  <c r="H711" i="1"/>
  <c r="H707" i="1"/>
  <c r="H701" i="1"/>
  <c r="H686" i="1"/>
  <c r="H685" i="1"/>
  <c r="H667" i="1"/>
  <c r="H665" i="1"/>
  <c r="H662" i="1"/>
  <c r="H646" i="1"/>
  <c r="H645" i="1"/>
  <c r="H628" i="1"/>
  <c r="H623" i="1"/>
  <c r="H619" i="1"/>
  <c r="H611" i="1"/>
  <c r="H602" i="1"/>
  <c r="H599" i="1"/>
  <c r="H568" i="1"/>
  <c r="H75" i="1"/>
  <c r="H552" i="1"/>
  <c r="H522" i="1"/>
  <c r="H502" i="1"/>
  <c r="H4661" i="1"/>
  <c r="H4656" i="1"/>
  <c r="H4649" i="1"/>
  <c r="H4638" i="1"/>
  <c r="H4634" i="1"/>
  <c r="H4632" i="1"/>
  <c r="H4631" i="1"/>
  <c r="H4626" i="1"/>
  <c r="H4619" i="1"/>
  <c r="H4613" i="1"/>
  <c r="H4608" i="1"/>
  <c r="H4589" i="1"/>
  <c r="H4588" i="1"/>
  <c r="H4578" i="1"/>
  <c r="H4577" i="1"/>
  <c r="H4572" i="1"/>
  <c r="H4568" i="1"/>
  <c r="H4562" i="1"/>
  <c r="H4542" i="1"/>
  <c r="H4534" i="1"/>
  <c r="H4524" i="1"/>
  <c r="H4523" i="1"/>
  <c r="H4521" i="1"/>
  <c r="H4511" i="1"/>
  <c r="H4489" i="1"/>
  <c r="H4488" i="1"/>
  <c r="H4482" i="1"/>
  <c r="H4479" i="1"/>
  <c r="H4472" i="1"/>
  <c r="H4466" i="1"/>
  <c r="H4459" i="1"/>
  <c r="H4449" i="1"/>
  <c r="H4442" i="1"/>
  <c r="H4434" i="1"/>
  <c r="H4428" i="1"/>
  <c r="H4418" i="1"/>
  <c r="H4411" i="1"/>
  <c r="H4396" i="1"/>
  <c r="H4391" i="1"/>
  <c r="H4390" i="1"/>
  <c r="H457" i="1"/>
  <c r="H4364" i="1"/>
  <c r="H4363" i="1"/>
  <c r="H4353" i="1"/>
  <c r="H4350" i="1"/>
  <c r="H4333" i="1"/>
  <c r="H4330" i="1"/>
  <c r="H4329" i="1"/>
  <c r="H4327" i="1"/>
  <c r="H4321" i="1"/>
  <c r="H4307" i="1"/>
  <c r="H4297" i="1"/>
  <c r="H4296" i="1"/>
  <c r="H4295" i="1"/>
  <c r="H4290" i="1"/>
  <c r="H4288" i="1"/>
  <c r="H4284" i="1"/>
  <c r="H4279" i="1"/>
  <c r="H447" i="1"/>
  <c r="H4270" i="1"/>
  <c r="H4245" i="1"/>
  <c r="H4232" i="1"/>
  <c r="H4217" i="1"/>
  <c r="H4213" i="1"/>
  <c r="H4194" i="1"/>
  <c r="H438" i="1"/>
  <c r="H4169" i="1"/>
  <c r="H4161" i="1"/>
  <c r="H4155" i="1"/>
  <c r="H4149" i="1"/>
  <c r="H4141" i="1"/>
  <c r="H4133" i="1"/>
  <c r="H4128" i="1"/>
  <c r="H4124" i="1"/>
  <c r="H4123" i="1"/>
  <c r="H4118" i="1"/>
  <c r="H4110" i="1"/>
  <c r="H4106" i="1"/>
  <c r="H430" i="1"/>
  <c r="H4098" i="1"/>
  <c r="H4092" i="1"/>
  <c r="H4090" i="1"/>
  <c r="H4084" i="1"/>
  <c r="H427" i="1"/>
  <c r="H423" i="1"/>
  <c r="H4031" i="1"/>
  <c r="H4016" i="1"/>
  <c r="H4007" i="1"/>
  <c r="H3997" i="1"/>
  <c r="H3993" i="1"/>
  <c r="H3952" i="1"/>
  <c r="H3951" i="1"/>
  <c r="H3945" i="1"/>
  <c r="H3940" i="1"/>
  <c r="H3935" i="1"/>
  <c r="H3932" i="1"/>
  <c r="H3920" i="1"/>
  <c r="H3910" i="1"/>
  <c r="H3908" i="1"/>
  <c r="H3903" i="1"/>
  <c r="H3901" i="1"/>
  <c r="H408" i="1"/>
  <c r="H3882" i="1"/>
  <c r="H3879" i="1"/>
  <c r="H3874" i="1"/>
  <c r="H3869" i="1"/>
  <c r="H3866" i="1"/>
  <c r="H3852" i="1"/>
  <c r="H3845" i="1"/>
  <c r="H3843" i="1"/>
  <c r="H3836" i="1"/>
  <c r="H3833" i="1"/>
  <c r="H3828" i="1"/>
  <c r="H3815" i="1"/>
  <c r="H3806" i="1"/>
  <c r="H3805" i="1"/>
  <c r="H3793" i="1"/>
  <c r="H3763" i="1"/>
  <c r="H3751" i="1"/>
  <c r="H3742" i="1"/>
  <c r="H3739" i="1"/>
  <c r="H3705" i="1"/>
  <c r="H3703" i="1"/>
  <c r="H389" i="1"/>
  <c r="H3682" i="1"/>
  <c r="H3680" i="1"/>
  <c r="H3679" i="1"/>
  <c r="H3675" i="1"/>
  <c r="H3673" i="1"/>
  <c r="H3667" i="1"/>
  <c r="H3661" i="1"/>
  <c r="H385" i="1"/>
  <c r="H3633" i="1"/>
  <c r="H58" i="1"/>
  <c r="H3621" i="1"/>
  <c r="H3603" i="1"/>
  <c r="H3601" i="1"/>
  <c r="H3561" i="1"/>
  <c r="H3527" i="1"/>
  <c r="H3525" i="1"/>
  <c r="H3516" i="1"/>
  <c r="H3510" i="1"/>
  <c r="H3498" i="1"/>
  <c r="H3496" i="1"/>
  <c r="H3483" i="1"/>
  <c r="H3480" i="1"/>
  <c r="H3474" i="1"/>
  <c r="H367" i="1"/>
  <c r="H3465" i="1"/>
  <c r="H365" i="1"/>
  <c r="H3451" i="1"/>
  <c r="H3443" i="1"/>
  <c r="H363" i="1"/>
  <c r="H3431" i="1"/>
  <c r="H3428" i="1"/>
  <c r="H3427" i="1"/>
  <c r="H3426" i="1"/>
  <c r="H3421" i="1"/>
  <c r="H3417" i="1"/>
  <c r="H3412" i="1"/>
  <c r="H3395" i="1"/>
  <c r="H3389" i="1"/>
  <c r="H3382" i="1"/>
  <c r="H3380" i="1"/>
  <c r="H3360" i="1"/>
  <c r="H3354" i="1"/>
  <c r="H3350" i="1"/>
  <c r="H3345" i="1"/>
  <c r="H3344" i="1"/>
  <c r="H3324" i="1"/>
  <c r="H3322" i="1"/>
  <c r="H3318" i="1"/>
  <c r="H3317" i="1"/>
  <c r="H351" i="1"/>
  <c r="H350" i="1"/>
  <c r="H3298" i="1"/>
  <c r="H3285" i="1"/>
  <c r="H3263" i="1"/>
  <c r="H3259" i="1"/>
  <c r="H3242" i="1"/>
  <c r="H3225" i="1"/>
  <c r="H3208" i="1"/>
  <c r="H3205" i="1"/>
  <c r="H340" i="1"/>
  <c r="H3184" i="1"/>
  <c r="H3181" i="1"/>
  <c r="H3173" i="1"/>
  <c r="H3170" i="1"/>
  <c r="H3163" i="1"/>
  <c r="H336" i="1"/>
  <c r="H3162" i="1"/>
  <c r="H3149" i="1"/>
  <c r="H3140" i="1"/>
  <c r="H3121" i="1"/>
  <c r="H3116" i="1"/>
  <c r="H331" i="1"/>
  <c r="H3102" i="1"/>
  <c r="H3096" i="1"/>
  <c r="H3087" i="1"/>
  <c r="H3080" i="1"/>
  <c r="H3056" i="1"/>
  <c r="H3054" i="1"/>
  <c r="H3042" i="1"/>
  <c r="H3041" i="1"/>
  <c r="H3039" i="1"/>
  <c r="H321" i="1"/>
  <c r="H3001" i="1"/>
  <c r="H2994" i="1"/>
  <c r="H2991" i="1"/>
  <c r="H2980" i="1"/>
  <c r="H2977" i="1"/>
  <c r="H2962" i="1"/>
  <c r="H2961" i="1"/>
  <c r="H2958" i="1"/>
  <c r="H2956" i="1"/>
  <c r="H2954" i="1"/>
  <c r="H2953" i="1"/>
  <c r="H2952" i="1"/>
  <c r="H2942" i="1"/>
  <c r="H2922" i="1"/>
  <c r="H2908" i="1"/>
  <c r="H2902" i="1"/>
  <c r="H2895" i="1"/>
  <c r="H2885" i="1"/>
  <c r="H2883" i="1"/>
  <c r="H2875" i="1"/>
  <c r="H2858" i="1"/>
  <c r="H2846" i="1"/>
  <c r="H2845" i="1"/>
  <c r="H2844" i="1"/>
  <c r="H2836" i="1"/>
  <c r="H2835" i="1"/>
  <c r="H2829" i="1"/>
  <c r="H302" i="1"/>
  <c r="H2790" i="1"/>
  <c r="H2782" i="1"/>
  <c r="H2771" i="1"/>
  <c r="H2761" i="1"/>
  <c r="H2760" i="1"/>
  <c r="H2736" i="1"/>
  <c r="H2733" i="1"/>
  <c r="H49" i="1"/>
  <c r="H2721" i="1"/>
  <c r="H2705" i="1"/>
  <c r="H290" i="1"/>
  <c r="H2699" i="1"/>
  <c r="H2694" i="1"/>
  <c r="H2686" i="1"/>
  <c r="H288" i="1"/>
  <c r="H2678" i="1"/>
  <c r="H2676" i="1"/>
  <c r="H2672" i="1"/>
  <c r="H2671" i="1"/>
  <c r="H2665" i="1"/>
  <c r="H2661" i="1"/>
  <c r="H2654" i="1"/>
  <c r="H2651" i="1"/>
  <c r="H2648" i="1"/>
  <c r="H2644" i="1"/>
  <c r="H2606" i="1"/>
  <c r="H2601" i="1"/>
  <c r="H279" i="1"/>
  <c r="H2581" i="1"/>
  <c r="H2577" i="1"/>
  <c r="H2573" i="1"/>
  <c r="H2548" i="1"/>
  <c r="H2541" i="1"/>
  <c r="H2524" i="1"/>
  <c r="H2519" i="1"/>
  <c r="H2492" i="1"/>
  <c r="H268" i="1"/>
  <c r="H2466" i="1"/>
  <c r="H2464" i="1"/>
  <c r="H2452" i="1"/>
  <c r="H2451" i="1"/>
  <c r="H2440" i="1"/>
  <c r="H2432" i="1"/>
  <c r="H2424" i="1"/>
  <c r="H262" i="1"/>
  <c r="H2409" i="1"/>
  <c r="H2404" i="1"/>
  <c r="H2403" i="1"/>
  <c r="H2401" i="1"/>
  <c r="H2392" i="1"/>
  <c r="H2391" i="1"/>
  <c r="H2390" i="1"/>
  <c r="H2383" i="1"/>
  <c r="H2367" i="1"/>
  <c r="H2361" i="1"/>
  <c r="H2360" i="1"/>
  <c r="H2357" i="1"/>
  <c r="H2320" i="1"/>
  <c r="H2312" i="1"/>
  <c r="H2306" i="1"/>
  <c r="H2304" i="1"/>
  <c r="H2296" i="1"/>
  <c r="H2295" i="1"/>
  <c r="H2290" i="1"/>
  <c r="H2272" i="1"/>
  <c r="H2258" i="1"/>
  <c r="H2253" i="1"/>
  <c r="H2251" i="1"/>
  <c r="H2250" i="1"/>
  <c r="H2245" i="1"/>
  <c r="H2235" i="1"/>
  <c r="H2220" i="1"/>
  <c r="H2218" i="1"/>
  <c r="H2206" i="1"/>
  <c r="H2199" i="1"/>
  <c r="H2196" i="1"/>
  <c r="H238" i="1"/>
  <c r="H2174" i="1"/>
  <c r="H237" i="1"/>
  <c r="H2167" i="1"/>
  <c r="H2165" i="1"/>
  <c r="H2157" i="1"/>
  <c r="H2154" i="1"/>
  <c r="H2152" i="1"/>
  <c r="H2147" i="1"/>
  <c r="H233" i="1"/>
  <c r="H2118" i="1"/>
  <c r="H2108" i="1"/>
  <c r="H230" i="1"/>
  <c r="H2102" i="1"/>
  <c r="H229" i="1"/>
  <c r="H2086" i="1"/>
  <c r="H2076" i="1"/>
  <c r="H2071" i="1"/>
  <c r="H2068" i="1"/>
  <c r="H2064" i="1"/>
  <c r="H2062" i="1"/>
  <c r="H2059" i="1"/>
  <c r="H2055" i="1"/>
  <c r="H2035" i="1"/>
  <c r="H2034" i="1"/>
  <c r="H223" i="1"/>
  <c r="H2030" i="1"/>
  <c r="H2029" i="1"/>
  <c r="H2015" i="1"/>
  <c r="H2013" i="1"/>
  <c r="H2004" i="1"/>
  <c r="H1996" i="1"/>
  <c r="H1995" i="1"/>
  <c r="H1977" i="1"/>
  <c r="H217" i="1"/>
  <c r="H1971" i="1"/>
  <c r="H215" i="1"/>
  <c r="H1949" i="1"/>
  <c r="H1940" i="1"/>
  <c r="H1933" i="1"/>
  <c r="H1924" i="1"/>
  <c r="H1921" i="1"/>
  <c r="H1915" i="1"/>
  <c r="H1910" i="1"/>
  <c r="H210" i="1"/>
  <c r="H1888" i="1"/>
  <c r="H1878" i="1"/>
  <c r="H1871" i="1"/>
  <c r="H1868" i="1"/>
  <c r="H1855" i="1"/>
  <c r="H1846" i="1"/>
  <c r="H1842" i="1"/>
  <c r="H202" i="1"/>
  <c r="H1816" i="1"/>
  <c r="H1796" i="1"/>
  <c r="H1794" i="1"/>
  <c r="H1793" i="1"/>
  <c r="H1780" i="1"/>
  <c r="H197" i="1"/>
  <c r="H1760" i="1"/>
  <c r="H1757" i="1"/>
  <c r="H1745" i="1"/>
  <c r="H1741" i="1"/>
  <c r="H1735" i="1"/>
  <c r="H1726" i="1"/>
  <c r="H1725" i="1"/>
  <c r="H1723" i="1"/>
  <c r="H1722" i="1"/>
  <c r="H1718" i="1"/>
  <c r="H1715" i="1"/>
  <c r="H1707" i="1"/>
  <c r="H1703" i="1"/>
  <c r="H1695" i="1"/>
  <c r="H1685" i="1"/>
  <c r="H187" i="1"/>
  <c r="H1663" i="1"/>
  <c r="H186" i="1"/>
  <c r="H1660" i="1"/>
  <c r="H1657" i="1"/>
  <c r="H1655" i="1"/>
  <c r="H1648" i="1"/>
  <c r="H1634" i="1"/>
  <c r="H1621" i="1"/>
  <c r="H1613" i="1"/>
  <c r="H181" i="1"/>
  <c r="H1612" i="1"/>
  <c r="H1607" i="1"/>
  <c r="H1605" i="1"/>
  <c r="H1598" i="1"/>
  <c r="H1597" i="1"/>
  <c r="H178" i="1"/>
  <c r="H1576" i="1"/>
  <c r="H1571" i="1"/>
  <c r="H1566" i="1"/>
  <c r="H1544" i="1"/>
  <c r="H1543" i="1"/>
  <c r="H1542" i="1"/>
  <c r="H1540" i="1"/>
  <c r="H1539" i="1"/>
  <c r="H1528" i="1"/>
  <c r="H1512" i="1"/>
  <c r="H1511" i="1"/>
  <c r="H1485" i="1"/>
  <c r="H1484" i="1"/>
  <c r="H1478" i="1"/>
  <c r="H1475" i="1"/>
  <c r="H1474" i="1"/>
  <c r="H1471" i="1"/>
  <c r="H1466" i="1"/>
  <c r="H1465" i="1"/>
  <c r="H1461" i="1"/>
  <c r="H1449" i="1"/>
  <c r="H1446" i="1"/>
  <c r="H1445" i="1"/>
  <c r="H1442" i="1"/>
  <c r="H1437" i="1"/>
  <c r="H163" i="1"/>
  <c r="H1424" i="1"/>
  <c r="H1421" i="1"/>
  <c r="H1402" i="1"/>
  <c r="H1400" i="1"/>
  <c r="H1382" i="1"/>
  <c r="H1380" i="1"/>
  <c r="H1373" i="1"/>
  <c r="H1368" i="1"/>
  <c r="H1330" i="1"/>
  <c r="H1324" i="1"/>
  <c r="H1319" i="1"/>
  <c r="H1313" i="1"/>
  <c r="H1302" i="1"/>
  <c r="H1293" i="1"/>
  <c r="H1270" i="1"/>
  <c r="H1263" i="1"/>
  <c r="H1258" i="1"/>
  <c r="H1257" i="1"/>
  <c r="H1255" i="1"/>
  <c r="H1240" i="1"/>
  <c r="H1228" i="1"/>
  <c r="H1224" i="1"/>
  <c r="H1220" i="1"/>
  <c r="H1217" i="1"/>
  <c r="H1214" i="1"/>
  <c r="H1211" i="1"/>
  <c r="H1196" i="1"/>
  <c r="H1192" i="1"/>
  <c r="H1171" i="1"/>
  <c r="H1161" i="1"/>
  <c r="H1158" i="1"/>
  <c r="H1155" i="1"/>
  <c r="H1154" i="1"/>
  <c r="H1136" i="1"/>
  <c r="H1132" i="1"/>
  <c r="H1126" i="1"/>
  <c r="H1124" i="1"/>
  <c r="H1104" i="1"/>
  <c r="H130" i="1"/>
  <c r="H1085" i="1"/>
  <c r="H1077" i="1"/>
  <c r="H1075" i="1"/>
  <c r="H1072" i="1"/>
  <c r="H1070" i="1"/>
  <c r="H1066" i="1"/>
  <c r="H1056" i="1"/>
  <c r="H125" i="1"/>
  <c r="H1051" i="1"/>
  <c r="H1047" i="1"/>
  <c r="H1046" i="1"/>
  <c r="H1039" i="1"/>
  <c r="H1038" i="1"/>
  <c r="H1036" i="1"/>
  <c r="H1026" i="1"/>
  <c r="H32" i="1"/>
  <c r="H1003" i="1"/>
  <c r="H993" i="1"/>
  <c r="H992" i="1"/>
  <c r="H990" i="1"/>
  <c r="H989" i="1"/>
  <c r="H988" i="1"/>
  <c r="H985" i="1"/>
  <c r="H980" i="1"/>
  <c r="H969" i="1"/>
  <c r="H961" i="1"/>
  <c r="H960" i="1"/>
  <c r="H942" i="1"/>
  <c r="H927" i="1"/>
  <c r="H922" i="1"/>
  <c r="H919" i="1"/>
  <c r="H910" i="1"/>
  <c r="H903" i="1"/>
  <c r="H902" i="1"/>
  <c r="H893" i="1"/>
  <c r="H885" i="1"/>
  <c r="H108" i="1"/>
  <c r="H882" i="1"/>
  <c r="H880" i="1"/>
  <c r="H878" i="1"/>
  <c r="H874" i="1"/>
  <c r="H870" i="1"/>
  <c r="H106" i="1"/>
  <c r="H862" i="1"/>
  <c r="H105" i="1"/>
  <c r="H844" i="1"/>
  <c r="H840" i="1"/>
  <c r="H818" i="1"/>
  <c r="H810" i="1"/>
  <c r="H794" i="1"/>
  <c r="H790" i="1"/>
  <c r="H777" i="1"/>
  <c r="H774" i="1"/>
  <c r="H769" i="1"/>
  <c r="H763" i="1"/>
  <c r="H760" i="1"/>
  <c r="H739" i="1"/>
  <c r="H736" i="1"/>
  <c r="H721" i="1"/>
  <c r="H716" i="1"/>
  <c r="H714" i="1"/>
  <c r="H712" i="1"/>
  <c r="H708" i="1"/>
  <c r="H706" i="1"/>
  <c r="H705" i="1"/>
  <c r="H703" i="1"/>
  <c r="H698" i="1"/>
  <c r="H89" i="1"/>
  <c r="H676" i="1"/>
  <c r="H674" i="1"/>
  <c r="H660" i="1"/>
  <c r="H84" i="1"/>
  <c r="H636" i="1"/>
  <c r="H633" i="1"/>
  <c r="H627" i="1"/>
  <c r="H626" i="1"/>
  <c r="H618" i="1"/>
  <c r="H616" i="1"/>
  <c r="H612" i="1"/>
  <c r="H605" i="1"/>
  <c r="H584" i="1"/>
  <c r="H576" i="1"/>
  <c r="H572" i="1"/>
  <c r="H560" i="1"/>
  <c r="H551" i="1"/>
  <c r="H543" i="1"/>
  <c r="H525" i="1"/>
  <c r="H72" i="1"/>
  <c r="H519" i="1"/>
  <c r="H507" i="1"/>
  <c r="H506" i="1"/>
  <c r="H69" i="1"/>
  <c r="H489" i="1"/>
  <c r="H4658" i="1"/>
  <c r="H4609" i="1"/>
  <c r="H4605" i="1"/>
  <c r="H4602" i="1"/>
  <c r="H4597" i="1"/>
  <c r="H4592" i="1"/>
  <c r="H478" i="1"/>
  <c r="H477" i="1"/>
  <c r="H4560" i="1"/>
  <c r="H4549" i="1"/>
  <c r="H4535" i="1"/>
  <c r="H4515" i="1"/>
  <c r="H4510" i="1"/>
  <c r="H4501" i="1"/>
  <c r="H4473" i="1"/>
  <c r="H4467" i="1"/>
  <c r="H4465" i="1"/>
  <c r="H466" i="1"/>
  <c r="H4461" i="1"/>
  <c r="H4457" i="1"/>
  <c r="H4451" i="1"/>
  <c r="H4420" i="1"/>
  <c r="H4405" i="1"/>
  <c r="H4398" i="1"/>
  <c r="H4388" i="1"/>
  <c r="H4386" i="1"/>
  <c r="H4383" i="1"/>
  <c r="H458" i="1"/>
  <c r="H4378" i="1"/>
  <c r="H4370" i="1"/>
  <c r="H4368" i="1"/>
  <c r="H4322" i="1"/>
  <c r="H4310" i="1"/>
  <c r="H4306" i="1"/>
  <c r="H4302" i="1"/>
  <c r="H4298" i="1"/>
  <c r="H4289" i="1"/>
  <c r="H4266" i="1"/>
  <c r="H4265" i="1"/>
  <c r="H4250" i="1"/>
  <c r="H4248" i="1"/>
  <c r="H4243" i="1"/>
  <c r="H4239" i="1"/>
  <c r="H4238" i="1"/>
  <c r="H4236" i="1"/>
  <c r="H4227" i="1"/>
  <c r="H4216" i="1"/>
  <c r="H4202" i="1"/>
  <c r="H439" i="1"/>
  <c r="H4177" i="1"/>
  <c r="H4172" i="1"/>
  <c r="H4138" i="1"/>
  <c r="H4136" i="1"/>
  <c r="H4132" i="1"/>
  <c r="H4125" i="1"/>
  <c r="H4119" i="1"/>
  <c r="H4113" i="1"/>
  <c r="H4095" i="1"/>
  <c r="H4091" i="1"/>
  <c r="H4075" i="1"/>
  <c r="H4073" i="1"/>
  <c r="H4047" i="1"/>
  <c r="H4046" i="1"/>
  <c r="H4045" i="1"/>
  <c r="H4043" i="1"/>
  <c r="H4035" i="1"/>
  <c r="H420" i="1"/>
  <c r="H4000" i="1"/>
  <c r="H3995" i="1"/>
  <c r="H419" i="1"/>
  <c r="H3992" i="1"/>
  <c r="H3990" i="1"/>
  <c r="H3986" i="1"/>
  <c r="H3985" i="1"/>
  <c r="H3975" i="1"/>
  <c r="H3974" i="1"/>
  <c r="H3973" i="1"/>
  <c r="H3972" i="1"/>
  <c r="H3949" i="1"/>
  <c r="H3930" i="1"/>
  <c r="H61" i="1"/>
  <c r="H3917" i="1"/>
  <c r="H411" i="1"/>
  <c r="H3912" i="1"/>
  <c r="H3899" i="1"/>
  <c r="H3886" i="1"/>
  <c r="H3878" i="1"/>
  <c r="H3877" i="1"/>
  <c r="H3863" i="1"/>
  <c r="H3858" i="1"/>
  <c r="H3855" i="1"/>
  <c r="H401" i="1"/>
  <c r="H3812" i="1"/>
  <c r="H3807" i="1"/>
  <c r="H3802" i="1"/>
  <c r="H3790" i="1"/>
  <c r="H3777" i="1"/>
  <c r="H3733" i="1"/>
  <c r="H3711" i="1"/>
  <c r="H3692" i="1"/>
  <c r="H3681" i="1"/>
  <c r="H3622" i="1"/>
  <c r="H3614" i="1"/>
  <c r="H3607" i="1"/>
  <c r="H3597" i="1"/>
  <c r="H3593" i="1"/>
  <c r="H3586" i="1"/>
  <c r="H3583" i="1"/>
  <c r="H3558" i="1"/>
  <c r="H3553" i="1"/>
  <c r="H3541" i="1"/>
  <c r="H3523" i="1"/>
  <c r="H3509" i="1"/>
  <c r="H3506" i="1"/>
  <c r="H3501" i="1"/>
  <c r="H3486" i="1"/>
  <c r="H3467" i="1"/>
  <c r="H3460" i="1"/>
  <c r="H3459" i="1"/>
  <c r="H3441" i="1"/>
  <c r="H3440" i="1"/>
  <c r="H3434" i="1"/>
  <c r="H3403" i="1"/>
  <c r="H3402" i="1"/>
  <c r="H3400" i="1"/>
  <c r="H3398" i="1"/>
  <c r="H3394" i="1"/>
  <c r="H3385" i="1"/>
  <c r="H358" i="1"/>
  <c r="H3377" i="1"/>
  <c r="H3376" i="1"/>
  <c r="H357" i="1"/>
  <c r="H3357" i="1"/>
  <c r="H3353" i="1"/>
  <c r="H3334" i="1"/>
  <c r="H3319" i="1"/>
  <c r="H3311" i="1"/>
  <c r="H3309" i="1"/>
  <c r="H3307" i="1"/>
  <c r="H3304" i="1"/>
  <c r="H3300" i="1"/>
  <c r="H3296" i="1"/>
  <c r="H349" i="1"/>
  <c r="H3279" i="1"/>
  <c r="H3274" i="1"/>
  <c r="H3272" i="1"/>
  <c r="H3271" i="1"/>
  <c r="H3268" i="1"/>
  <c r="H3267" i="1"/>
  <c r="H3264" i="1"/>
  <c r="H3250" i="1"/>
  <c r="H3247" i="1"/>
  <c r="H3234" i="1"/>
  <c r="H3231" i="1"/>
  <c r="H3222" i="1"/>
  <c r="H3221" i="1"/>
  <c r="H3203" i="1"/>
  <c r="H3180" i="1"/>
  <c r="H3176" i="1"/>
  <c r="H3175" i="1"/>
  <c r="H337" i="1"/>
  <c r="H3159" i="1"/>
  <c r="H3155" i="1"/>
  <c r="H3152" i="1"/>
  <c r="H3151" i="1"/>
  <c r="H3150" i="1"/>
  <c r="H3142" i="1"/>
  <c r="H3141" i="1"/>
  <c r="H3134" i="1"/>
  <c r="H3124" i="1"/>
  <c r="H332" i="1"/>
  <c r="H3114" i="1"/>
  <c r="H330" i="1"/>
  <c r="H3091" i="1"/>
  <c r="H3088" i="1"/>
  <c r="H3084" i="1"/>
  <c r="H3081" i="1"/>
  <c r="H3073" i="1"/>
  <c r="H3066" i="1"/>
  <c r="H3057" i="1"/>
  <c r="H3022" i="1"/>
  <c r="H3003" i="1"/>
  <c r="H2998" i="1"/>
  <c r="H2992" i="1"/>
  <c r="H2989" i="1"/>
  <c r="H2987" i="1"/>
  <c r="H2985" i="1"/>
  <c r="H2981" i="1"/>
  <c r="H2979" i="1"/>
  <c r="H2978" i="1"/>
  <c r="H2976" i="1"/>
  <c r="H2973" i="1"/>
  <c r="H2972" i="1"/>
  <c r="H2967" i="1"/>
  <c r="H2966" i="1"/>
  <c r="H2960" i="1"/>
  <c r="H315" i="1"/>
  <c r="H2950" i="1"/>
  <c r="H2944" i="1"/>
  <c r="H2916" i="1"/>
  <c r="H2911" i="1"/>
  <c r="H2831" i="1"/>
  <c r="H2823" i="1"/>
  <c r="H2817" i="1"/>
  <c r="H301" i="1"/>
  <c r="H2809" i="1"/>
  <c r="H2806" i="1"/>
  <c r="H2804" i="1"/>
  <c r="H2800" i="1"/>
  <c r="H2773" i="1"/>
  <c r="H2755" i="1"/>
  <c r="H2740" i="1"/>
  <c r="H2738" i="1"/>
  <c r="H2735" i="1"/>
  <c r="H2734" i="1"/>
  <c r="H2679" i="1"/>
  <c r="H2669" i="1"/>
  <c r="H2659" i="1"/>
  <c r="H2634" i="1"/>
  <c r="H283" i="1"/>
  <c r="H2617" i="1"/>
  <c r="H2614" i="1"/>
  <c r="H2613" i="1"/>
  <c r="H2610" i="1"/>
  <c r="H2575" i="1"/>
  <c r="H2567" i="1"/>
  <c r="H2533" i="1"/>
  <c r="H2532" i="1"/>
  <c r="H2528" i="1"/>
  <c r="H2523" i="1"/>
  <c r="H2521" i="1"/>
  <c r="H2513" i="1"/>
  <c r="H2512" i="1"/>
  <c r="H2509" i="1"/>
  <c r="H2504" i="1"/>
  <c r="H2499" i="1"/>
  <c r="H2486" i="1"/>
  <c r="H2484" i="1"/>
  <c r="H2477" i="1"/>
  <c r="H266" i="1"/>
  <c r="H2460" i="1"/>
  <c r="H2445" i="1"/>
  <c r="H264" i="1"/>
  <c r="H2435" i="1"/>
  <c r="H2431" i="1"/>
  <c r="H2425" i="1"/>
  <c r="H46" i="1"/>
  <c r="H2395" i="1"/>
  <c r="H259" i="1"/>
  <c r="H2380" i="1"/>
  <c r="H2362" i="1"/>
  <c r="H2313" i="1"/>
  <c r="H2310" i="1"/>
  <c r="H2302" i="1"/>
  <c r="H2269" i="1"/>
  <c r="H2262" i="1"/>
  <c r="H2260" i="1"/>
  <c r="H2257" i="1"/>
  <c r="H2236" i="1"/>
  <c r="H2234" i="1"/>
  <c r="H241" i="1"/>
  <c r="H2210" i="1"/>
  <c r="H2197" i="1"/>
  <c r="H2194" i="1"/>
  <c r="H2186" i="1"/>
  <c r="H2173" i="1"/>
  <c r="H2170" i="1"/>
  <c r="H2168" i="1"/>
  <c r="H236" i="1"/>
  <c r="H2161" i="1"/>
  <c r="H2158" i="1"/>
  <c r="H234" i="1"/>
  <c r="H2141" i="1"/>
  <c r="H2124" i="1"/>
  <c r="H2119" i="1"/>
  <c r="H2114" i="1"/>
  <c r="H231" i="1"/>
  <c r="H2106" i="1"/>
  <c r="H2105" i="1"/>
  <c r="H2104" i="1"/>
  <c r="H2098" i="1"/>
  <c r="H2097" i="1"/>
  <c r="H226" i="1"/>
  <c r="H2049" i="1"/>
  <c r="H2045" i="1"/>
  <c r="H2020" i="1"/>
  <c r="H2019" i="1"/>
  <c r="H2017" i="1"/>
  <c r="H2012" i="1"/>
  <c r="H2009" i="1"/>
  <c r="H2006" i="1"/>
  <c r="H2003" i="1"/>
  <c r="H2002" i="1"/>
  <c r="H1994" i="1"/>
  <c r="H1990" i="1"/>
  <c r="H1988" i="1"/>
  <c r="H1976" i="1"/>
  <c r="H1969" i="1"/>
  <c r="H1966" i="1"/>
  <c r="H1960" i="1"/>
  <c r="H1958" i="1"/>
  <c r="H1941" i="1"/>
  <c r="H1928" i="1"/>
  <c r="H1904" i="1"/>
  <c r="H1890" i="1"/>
  <c r="H1879" i="1"/>
  <c r="H1877" i="1"/>
  <c r="H1869" i="1"/>
  <c r="H1866" i="1"/>
  <c r="H1865" i="1"/>
  <c r="H1862" i="1"/>
  <c r="H1843" i="1"/>
  <c r="H1841" i="1"/>
  <c r="H1838" i="1"/>
  <c r="H1824" i="1"/>
  <c r="H200" i="1"/>
  <c r="H1791" i="1"/>
  <c r="H1782" i="1"/>
  <c r="H1778" i="1"/>
  <c r="H1774" i="1"/>
  <c r="H1773" i="1"/>
  <c r="H196" i="1"/>
  <c r="H1759" i="1"/>
  <c r="H1750" i="1"/>
  <c r="H1737" i="1"/>
  <c r="H1736" i="1"/>
  <c r="H1733" i="1"/>
  <c r="H1721" i="1"/>
  <c r="H1701" i="1"/>
  <c r="H1674" i="1"/>
  <c r="H1673" i="1"/>
  <c r="H1671" i="1"/>
  <c r="H1662" i="1"/>
  <c r="H1659" i="1"/>
  <c r="H1650" i="1"/>
  <c r="H1645" i="1"/>
  <c r="H1604" i="1"/>
  <c r="H1594" i="1"/>
  <c r="H1592" i="1"/>
  <c r="H1591" i="1"/>
  <c r="H1587" i="1"/>
  <c r="H1585" i="1"/>
  <c r="H1582" i="1"/>
  <c r="H1569" i="1"/>
  <c r="H1561" i="1"/>
  <c r="H1546" i="1"/>
  <c r="H1536" i="1"/>
  <c r="H1534" i="1"/>
  <c r="H1530" i="1"/>
  <c r="H1526" i="1"/>
  <c r="H1508" i="1"/>
  <c r="H1505" i="1"/>
  <c r="H1496" i="1"/>
  <c r="H1489" i="1"/>
  <c r="H1467" i="1"/>
  <c r="H1458" i="1"/>
  <c r="H1457" i="1"/>
  <c r="H165" i="1"/>
  <c r="H164" i="1"/>
  <c r="H1439" i="1"/>
  <c r="H1433" i="1"/>
  <c r="H1431" i="1"/>
  <c r="H36" i="1"/>
  <c r="H161" i="1"/>
  <c r="H1407" i="1"/>
  <c r="H1406" i="1"/>
  <c r="H1405" i="1"/>
  <c r="H1404" i="1"/>
  <c r="H1401" i="1"/>
  <c r="H159" i="1"/>
  <c r="H1381" i="1"/>
  <c r="H1378" i="1"/>
  <c r="H1376" i="1"/>
  <c r="H157" i="1"/>
  <c r="H1358" i="1"/>
  <c r="H1351" i="1"/>
  <c r="H1350" i="1"/>
  <c r="H1333" i="1"/>
  <c r="H1316" i="1"/>
  <c r="H1298" i="1"/>
  <c r="H149" i="1"/>
  <c r="H1282" i="1"/>
  <c r="H1280" i="1"/>
  <c r="H1279" i="1"/>
  <c r="H1273" i="1"/>
  <c r="H1269" i="1"/>
  <c r="H1245" i="1"/>
  <c r="H1244" i="1"/>
  <c r="H1234" i="1"/>
  <c r="H1232" i="1"/>
  <c r="H1206" i="1"/>
  <c r="H1205" i="1"/>
  <c r="H1184" i="1"/>
  <c r="H1165" i="1"/>
  <c r="H1149" i="1"/>
  <c r="H1146" i="1"/>
  <c r="H1144" i="1"/>
  <c r="H1142" i="1"/>
  <c r="H1137" i="1"/>
  <c r="H1135" i="1"/>
  <c r="H1134" i="1"/>
  <c r="H1133" i="1"/>
  <c r="H1110" i="1"/>
  <c r="H1083" i="1"/>
  <c r="H1082" i="1"/>
  <c r="H1081" i="1"/>
  <c r="H1079" i="1"/>
  <c r="H1078" i="1"/>
  <c r="H126" i="1"/>
  <c r="H1059" i="1"/>
  <c r="H124" i="1"/>
  <c r="H1034" i="1"/>
  <c r="H1029" i="1"/>
  <c r="H1013" i="1"/>
  <c r="H1009" i="1"/>
  <c r="H1001" i="1"/>
  <c r="H997" i="1"/>
  <c r="H968" i="1"/>
  <c r="H965" i="1"/>
  <c r="H114" i="1"/>
  <c r="H940" i="1"/>
  <c r="H905" i="1"/>
  <c r="H849" i="1"/>
  <c r="H848" i="1"/>
  <c r="H846" i="1"/>
  <c r="H845" i="1"/>
  <c r="H813" i="1"/>
  <c r="H811" i="1"/>
  <c r="H775" i="1"/>
  <c r="H768" i="1"/>
  <c r="H96" i="1"/>
  <c r="H741" i="1"/>
  <c r="H735" i="1"/>
  <c r="H734" i="1"/>
  <c r="H728" i="1"/>
  <c r="H727" i="1"/>
  <c r="H722" i="1"/>
  <c r="H715" i="1"/>
  <c r="H687" i="1"/>
  <c r="H656" i="1"/>
  <c r="H650" i="1"/>
  <c r="H640" i="1"/>
  <c r="H635" i="1"/>
  <c r="H632" i="1"/>
  <c r="H625" i="1"/>
  <c r="H622" i="1"/>
  <c r="H621" i="1"/>
  <c r="H615" i="1"/>
  <c r="H613" i="1"/>
  <c r="H610" i="1"/>
  <c r="H609" i="1"/>
  <c r="H589" i="1"/>
  <c r="H574" i="1"/>
  <c r="H571" i="1"/>
  <c r="H567" i="1"/>
  <c r="H562" i="1"/>
  <c r="H561" i="1"/>
  <c r="H558" i="1"/>
  <c r="H553" i="1"/>
  <c r="H549" i="1"/>
  <c r="H538" i="1"/>
  <c r="H537" i="1"/>
  <c r="H523" i="1"/>
  <c r="H520" i="1"/>
  <c r="H517" i="1"/>
  <c r="H511" i="1"/>
  <c r="H505" i="1"/>
  <c r="H504" i="1"/>
  <c r="H503" i="1"/>
  <c r="H500" i="1"/>
  <c r="H490" i="1"/>
  <c r="H487" i="1"/>
  <c r="H486" i="1"/>
  <c r="H4659" i="1"/>
  <c r="H4652" i="1"/>
  <c r="H4648" i="1"/>
  <c r="H4644" i="1"/>
  <c r="H4633" i="1"/>
  <c r="H4617" i="1"/>
  <c r="H4606" i="1"/>
  <c r="H480" i="1"/>
  <c r="H4593" i="1"/>
  <c r="H4576" i="1"/>
  <c r="H4539" i="1"/>
  <c r="H4533" i="1"/>
  <c r="H4525" i="1"/>
  <c r="H4505" i="1"/>
  <c r="H4499" i="1"/>
  <c r="H4492" i="1"/>
  <c r="H4491" i="1"/>
  <c r="H4490" i="1"/>
  <c r="H4471" i="1"/>
  <c r="H4456" i="1"/>
  <c r="H4455" i="1"/>
  <c r="H4453" i="1"/>
  <c r="H4433" i="1"/>
  <c r="H4430" i="1"/>
  <c r="H4423" i="1"/>
  <c r="H66" i="1"/>
  <c r="H4394" i="1"/>
  <c r="H4376" i="1"/>
  <c r="H4356" i="1"/>
  <c r="H4355" i="1"/>
  <c r="H4351" i="1"/>
  <c r="H4326" i="1"/>
  <c r="H4324" i="1"/>
  <c r="H4323" i="1"/>
  <c r="H4311" i="1"/>
  <c r="H4291" i="1"/>
  <c r="H4283" i="1"/>
  <c r="H4273" i="1"/>
  <c r="H4260" i="1"/>
  <c r="H4237" i="1"/>
  <c r="H4235" i="1"/>
  <c r="H4215" i="1"/>
  <c r="H4214" i="1"/>
  <c r="H4209" i="1"/>
  <c r="H4170" i="1"/>
  <c r="H4137" i="1"/>
  <c r="H4117" i="1"/>
  <c r="H431" i="1"/>
  <c r="H4104" i="1"/>
  <c r="H4094" i="1"/>
  <c r="H4085" i="1"/>
  <c r="H4071" i="1"/>
  <c r="H4068" i="1"/>
  <c r="H4044" i="1"/>
  <c r="H4041" i="1"/>
  <c r="H4028" i="1"/>
  <c r="H4024" i="1"/>
  <c r="H62" i="1"/>
  <c r="H4021" i="1"/>
  <c r="H4020" i="1"/>
  <c r="H4006" i="1"/>
  <c r="H4004" i="1"/>
  <c r="H3999" i="1"/>
  <c r="H3956" i="1"/>
  <c r="H3936" i="1"/>
  <c r="H3934" i="1"/>
  <c r="H3928" i="1"/>
  <c r="H3915" i="1"/>
  <c r="H3914" i="1"/>
  <c r="H3913" i="1"/>
  <c r="H3894" i="1"/>
  <c r="H409" i="1"/>
  <c r="H3883" i="1"/>
  <c r="H407" i="1"/>
  <c r="H3864" i="1"/>
  <c r="H3862" i="1"/>
  <c r="H3851" i="1"/>
  <c r="H3850" i="1"/>
  <c r="H404" i="1"/>
  <c r="H3842" i="1"/>
  <c r="H3835" i="1"/>
  <c r="H3824" i="1"/>
  <c r="H3818" i="1"/>
  <c r="H3816" i="1"/>
  <c r="H3796" i="1"/>
  <c r="H3794" i="1"/>
  <c r="H3792" i="1"/>
  <c r="H3788" i="1"/>
  <c r="H3783" i="1"/>
  <c r="H3779" i="1"/>
  <c r="H3773" i="1"/>
  <c r="H3769" i="1"/>
  <c r="H3768" i="1"/>
  <c r="H3743" i="1"/>
  <c r="H3741" i="1"/>
  <c r="H3736" i="1"/>
  <c r="H3716" i="1"/>
  <c r="H3702" i="1"/>
  <c r="H3695" i="1"/>
  <c r="H3693" i="1"/>
  <c r="H3689" i="1"/>
  <c r="H3688" i="1"/>
  <c r="H3687" i="1"/>
  <c r="H3684" i="1"/>
  <c r="H3674" i="1"/>
  <c r="H387" i="1"/>
  <c r="H3669" i="1"/>
  <c r="H386" i="1"/>
  <c r="H3656" i="1"/>
  <c r="H3649" i="1"/>
  <c r="H3634" i="1"/>
  <c r="H3631" i="1"/>
  <c r="H3630" i="1"/>
  <c r="H3627" i="1"/>
  <c r="H3618" i="1"/>
  <c r="H3617" i="1"/>
  <c r="H3608" i="1"/>
  <c r="H3605" i="1"/>
  <c r="H3588" i="1"/>
  <c r="H3587" i="1"/>
  <c r="H3584" i="1"/>
  <c r="H3582" i="1"/>
  <c r="H3575" i="1"/>
  <c r="H3573" i="1"/>
  <c r="H3569" i="1"/>
  <c r="H3565" i="1"/>
  <c r="H3555" i="1"/>
  <c r="H3554" i="1"/>
  <c r="H3545" i="1"/>
  <c r="H3544" i="1"/>
  <c r="H374" i="1"/>
  <c r="H3535" i="1"/>
  <c r="H3534" i="1"/>
  <c r="H3518" i="1"/>
  <c r="H3512" i="1"/>
  <c r="H3502" i="1"/>
  <c r="H3495" i="1"/>
  <c r="H3487" i="1"/>
  <c r="H368" i="1"/>
  <c r="H3479" i="1"/>
  <c r="H3469" i="1"/>
  <c r="H3456" i="1"/>
  <c r="H3442" i="1"/>
  <c r="H3422" i="1"/>
  <c r="H3420" i="1"/>
  <c r="H3419" i="1"/>
  <c r="H3409" i="1"/>
  <c r="H3408" i="1"/>
  <c r="H3393" i="1"/>
  <c r="H3390" i="1"/>
  <c r="H3366" i="1"/>
  <c r="H3365" i="1"/>
  <c r="H3364" i="1"/>
  <c r="H3343" i="1"/>
  <c r="H3339" i="1"/>
  <c r="H55" i="1"/>
  <c r="H3312" i="1"/>
  <c r="H3294" i="1"/>
  <c r="H3293" i="1"/>
  <c r="H3283" i="1"/>
  <c r="H348" i="1"/>
  <c r="H3278" i="1"/>
  <c r="H3258" i="1"/>
  <c r="H3257" i="1"/>
  <c r="H3246" i="1"/>
  <c r="H3243" i="1"/>
  <c r="H3239" i="1"/>
  <c r="H3235" i="1"/>
  <c r="H3217" i="1"/>
  <c r="H3204" i="1"/>
  <c r="H3191" i="1"/>
  <c r="H3187" i="1"/>
  <c r="H3167" i="1"/>
  <c r="H3164" i="1"/>
  <c r="H3161" i="1"/>
  <c r="H3158" i="1"/>
  <c r="H3157" i="1"/>
  <c r="H3136" i="1"/>
  <c r="H3109" i="1"/>
  <c r="H3108" i="1"/>
  <c r="H3100" i="1"/>
  <c r="H3097" i="1"/>
  <c r="H3092" i="1"/>
  <c r="H3082" i="1"/>
  <c r="H3064" i="1"/>
  <c r="H3051" i="1"/>
  <c r="H3049" i="1"/>
  <c r="H3047" i="1"/>
  <c r="H3046" i="1"/>
  <c r="H2997" i="1"/>
  <c r="H2993" i="1"/>
  <c r="H2982" i="1"/>
  <c r="H2974" i="1"/>
  <c r="H2951" i="1"/>
  <c r="H2943" i="1"/>
  <c r="H2940" i="1"/>
  <c r="H2919" i="1"/>
  <c r="H2915" i="1"/>
  <c r="H2912" i="1"/>
  <c r="H2905" i="1"/>
  <c r="H2896" i="1"/>
  <c r="H2890" i="1"/>
  <c r="H2881" i="1"/>
  <c r="H2877" i="1"/>
  <c r="H2873" i="1"/>
  <c r="H2859" i="1"/>
  <c r="H2855" i="1"/>
  <c r="H2851" i="1"/>
  <c r="H2832" i="1"/>
  <c r="H2828" i="1"/>
  <c r="H2814" i="1"/>
  <c r="H2807" i="1"/>
  <c r="H2794" i="1"/>
  <c r="H2754" i="1"/>
  <c r="H2727" i="1"/>
  <c r="H2716" i="1"/>
  <c r="H2713" i="1"/>
  <c r="H2709" i="1"/>
  <c r="H2704" i="1"/>
  <c r="H2701" i="1"/>
  <c r="H2689" i="1"/>
  <c r="H2681" i="1"/>
  <c r="H2677" i="1"/>
  <c r="H2653" i="1"/>
  <c r="H2652" i="1"/>
  <c r="H2632" i="1"/>
  <c r="H2630" i="1"/>
  <c r="H48" i="1"/>
  <c r="H282" i="1"/>
  <c r="H2618" i="1"/>
  <c r="H2615" i="1"/>
  <c r="H2611" i="1"/>
  <c r="H2597" i="1"/>
  <c r="H2596" i="1"/>
  <c r="H2593" i="1"/>
  <c r="H2571" i="1"/>
  <c r="H2570" i="1"/>
  <c r="H2569" i="1"/>
  <c r="H2564" i="1"/>
  <c r="H2557" i="1"/>
  <c r="H2556" i="1"/>
  <c r="H275" i="1"/>
  <c r="H2551" i="1"/>
  <c r="H2549" i="1"/>
  <c r="H2544" i="1"/>
  <c r="H2527" i="1"/>
  <c r="H47" i="1"/>
  <c r="H2520" i="1"/>
  <c r="H2517" i="1"/>
  <c r="H2500" i="1"/>
  <c r="H2495" i="1"/>
  <c r="H2474" i="1"/>
  <c r="H2468" i="1"/>
  <c r="H2467" i="1"/>
  <c r="H2459" i="1"/>
  <c r="H2449" i="1"/>
  <c r="H2443" i="1"/>
  <c r="H2438" i="1"/>
  <c r="H2430" i="1"/>
  <c r="H2422" i="1"/>
  <c r="H2411" i="1"/>
  <c r="H2405" i="1"/>
  <c r="H2396" i="1"/>
  <c r="H2356" i="1"/>
  <c r="H2347" i="1"/>
  <c r="H2345" i="1"/>
  <c r="H2323" i="1"/>
  <c r="H251" i="1"/>
  <c r="H2297" i="1"/>
  <c r="H2285" i="1"/>
  <c r="H2271" i="1"/>
  <c r="H2265" i="1"/>
  <c r="H2244" i="1"/>
  <c r="H2237" i="1"/>
  <c r="H2230" i="1"/>
  <c r="H2217" i="1"/>
  <c r="H2215" i="1"/>
  <c r="H2212" i="1"/>
  <c r="H2205" i="1"/>
  <c r="H2201" i="1"/>
  <c r="H2200" i="1"/>
  <c r="H2198" i="1"/>
  <c r="H2191" i="1"/>
  <c r="H2185" i="1"/>
  <c r="H2179" i="1"/>
  <c r="H2163" i="1"/>
  <c r="H2160" i="1"/>
  <c r="H2153" i="1"/>
  <c r="H2151" i="1"/>
  <c r="H2131" i="1"/>
  <c r="H2127" i="1"/>
  <c r="H2115" i="1"/>
  <c r="H2113" i="1"/>
  <c r="H2085" i="1"/>
  <c r="H225" i="1"/>
  <c r="H2044" i="1"/>
  <c r="H2024" i="1"/>
  <c r="H1997" i="1"/>
  <c r="H1983" i="1"/>
  <c r="H218" i="1"/>
  <c r="H1982" i="1"/>
  <c r="H1947" i="1"/>
  <c r="H1946" i="1"/>
  <c r="H1943" i="1"/>
  <c r="H214" i="1"/>
  <c r="H1932" i="1"/>
  <c r="H1923" i="1"/>
  <c r="H1922" i="1"/>
  <c r="H1914" i="1"/>
  <c r="H1905" i="1"/>
  <c r="H1902" i="1"/>
  <c r="H1896" i="1"/>
  <c r="H1892" i="1"/>
  <c r="H1891" i="1"/>
  <c r="H1884" i="1"/>
  <c r="H1881" i="1"/>
  <c r="H1867" i="1"/>
  <c r="H1861" i="1"/>
  <c r="H1857" i="1"/>
  <c r="H1854" i="1"/>
  <c r="H1853" i="1"/>
  <c r="H1851" i="1"/>
  <c r="H1850" i="1"/>
  <c r="H1821" i="1"/>
  <c r="H1817" i="1"/>
  <c r="H1815" i="1"/>
  <c r="H1789" i="1"/>
  <c r="H1788" i="1"/>
  <c r="H1783" i="1"/>
  <c r="H198" i="1"/>
  <c r="H1779" i="1"/>
  <c r="H1767" i="1"/>
  <c r="H1766" i="1"/>
  <c r="H1762" i="1"/>
  <c r="H1753" i="1"/>
  <c r="H1749" i="1"/>
  <c r="H1734" i="1"/>
  <c r="H1728" i="1"/>
  <c r="H1724" i="1"/>
  <c r="H1716" i="1"/>
  <c r="H1702" i="1"/>
  <c r="H1692" i="1"/>
  <c r="H1691" i="1"/>
  <c r="H188" i="1"/>
  <c r="H1654" i="1"/>
  <c r="H1653" i="1"/>
  <c r="H1647" i="1"/>
  <c r="H1625" i="1"/>
  <c r="H1616" i="1"/>
  <c r="H1603" i="1"/>
  <c r="H1601" i="1"/>
  <c r="H1595" i="1"/>
  <c r="H1586" i="1"/>
  <c r="H1581" i="1"/>
  <c r="H1565" i="1"/>
  <c r="H175" i="1"/>
  <c r="H1538" i="1"/>
  <c r="H170" i="1"/>
  <c r="H1499" i="1"/>
  <c r="H1498" i="1"/>
  <c r="H1482" i="1"/>
  <c r="H1481" i="1"/>
  <c r="H1479" i="1"/>
  <c r="H1453" i="1"/>
  <c r="H1447" i="1"/>
  <c r="H1444" i="1"/>
  <c r="H160" i="1"/>
  <c r="H1396" i="1"/>
  <c r="H1387" i="1"/>
  <c r="H1379" i="1"/>
  <c r="H1375" i="1"/>
  <c r="H1371" i="1"/>
  <c r="H1353" i="1"/>
  <c r="H155" i="1"/>
  <c r="H1349" i="1"/>
  <c r="H1331" i="1"/>
  <c r="H1329" i="1"/>
  <c r="H1322" i="1"/>
  <c r="H1276" i="1"/>
  <c r="H1262" i="1"/>
  <c r="H1256" i="1"/>
  <c r="H1253" i="1"/>
  <c r="H1246" i="1"/>
  <c r="H1242" i="1"/>
  <c r="H1237" i="1"/>
  <c r="H1236" i="1"/>
  <c r="H1233" i="1"/>
  <c r="H1227" i="1"/>
  <c r="H1226" i="1"/>
  <c r="H1225" i="1"/>
  <c r="H142" i="1"/>
  <c r="H1218" i="1"/>
  <c r="H1212" i="1"/>
  <c r="H1197" i="1"/>
  <c r="H1188" i="1"/>
  <c r="H1182" i="1"/>
  <c r="H1179" i="1"/>
  <c r="H137" i="1"/>
  <c r="H1172" i="1"/>
  <c r="H1160" i="1"/>
  <c r="H1156" i="1"/>
  <c r="H1151" i="1"/>
  <c r="H1143" i="1"/>
  <c r="H1120" i="1"/>
  <c r="H1103" i="1"/>
  <c r="H1096" i="1"/>
  <c r="H1068" i="1"/>
  <c r="H1027" i="1"/>
  <c r="H122" i="1"/>
  <c r="H1018" i="1"/>
  <c r="H1016" i="1"/>
  <c r="H1014" i="1"/>
  <c r="H1006" i="1"/>
  <c r="H1002" i="1"/>
  <c r="H996" i="1"/>
  <c r="H117" i="1"/>
  <c r="H964" i="1"/>
  <c r="H932" i="1"/>
  <c r="H928" i="1"/>
  <c r="H917" i="1"/>
  <c r="H914" i="1"/>
  <c r="H906" i="1"/>
  <c r="H888" i="1"/>
  <c r="H887" i="1"/>
  <c r="H883" i="1"/>
  <c r="H854" i="1"/>
  <c r="H847" i="1"/>
  <c r="H841" i="1"/>
  <c r="H839" i="1"/>
  <c r="H833" i="1"/>
  <c r="H830" i="1"/>
  <c r="H806" i="1"/>
  <c r="H783" i="1"/>
  <c r="H781" i="1"/>
  <c r="H773" i="1"/>
  <c r="H770" i="1"/>
  <c r="H738" i="1"/>
  <c r="H729" i="1"/>
  <c r="H697" i="1"/>
  <c r="H695" i="1"/>
  <c r="H680" i="1"/>
  <c r="H678" i="1"/>
  <c r="H677" i="1"/>
  <c r="H658" i="1"/>
  <c r="H653" i="1"/>
  <c r="H649" i="1"/>
  <c r="H644" i="1"/>
  <c r="H641" i="1"/>
  <c r="H604" i="1"/>
  <c r="H587" i="1"/>
  <c r="H573" i="1"/>
  <c r="H564" i="1"/>
  <c r="H544" i="1"/>
  <c r="H542" i="1"/>
  <c r="H541" i="1"/>
  <c r="H539" i="1"/>
  <c r="H527" i="1"/>
  <c r="H512" i="1"/>
  <c r="H498" i="1"/>
  <c r="H492" i="1"/>
  <c r="H491" i="1"/>
  <c r="H4653" i="1"/>
  <c r="H485" i="1"/>
  <c r="H484" i="1"/>
  <c r="H4640" i="1"/>
  <c r="H4620" i="1"/>
  <c r="H4604" i="1"/>
  <c r="H4598" i="1"/>
  <c r="H4584" i="1"/>
  <c r="H4580" i="1"/>
  <c r="H4543" i="1"/>
  <c r="H4537" i="1"/>
  <c r="H4536" i="1"/>
  <c r="H67" i="1"/>
  <c r="H4504" i="1"/>
  <c r="H4478" i="1"/>
  <c r="H4464" i="1"/>
  <c r="H4448" i="1"/>
  <c r="H4444" i="1"/>
  <c r="H4436" i="1"/>
  <c r="H4432" i="1"/>
  <c r="H4426" i="1"/>
  <c r="H4408" i="1"/>
  <c r="H4401" i="1"/>
  <c r="H4395" i="1"/>
  <c r="H4385" i="1"/>
  <c r="H4380" i="1"/>
  <c r="H4379" i="1"/>
  <c r="H4369" i="1"/>
  <c r="H4319" i="1"/>
  <c r="H4315" i="1"/>
  <c r="H451" i="1"/>
  <c r="H4271" i="1"/>
  <c r="H4264" i="1"/>
  <c r="H4262" i="1"/>
  <c r="H4256" i="1"/>
  <c r="H445" i="1"/>
  <c r="H444" i="1"/>
  <c r="H4241" i="1"/>
  <c r="H4228" i="1"/>
  <c r="H4224" i="1"/>
  <c r="H441" i="1"/>
  <c r="H4207" i="1"/>
  <c r="H4199" i="1"/>
  <c r="H4167" i="1"/>
  <c r="H4160" i="1"/>
  <c r="H4156" i="1"/>
  <c r="H4153" i="1"/>
  <c r="H4146" i="1"/>
  <c r="H4126" i="1"/>
  <c r="H63" i="1"/>
  <c r="H4109" i="1"/>
  <c r="H4105" i="1"/>
  <c r="H4088" i="1"/>
  <c r="H4081" i="1"/>
  <c r="H4080" i="1"/>
  <c r="H4072" i="1"/>
  <c r="H4050" i="1"/>
  <c r="H424" i="1"/>
  <c r="H4040" i="1"/>
  <c r="H4018" i="1"/>
  <c r="H4001" i="1"/>
  <c r="H3996" i="1"/>
  <c r="H3984" i="1"/>
  <c r="H416" i="1"/>
  <c r="H3959" i="1"/>
  <c r="H3957" i="1"/>
  <c r="H3950" i="1"/>
  <c r="H3946" i="1"/>
  <c r="H3933" i="1"/>
  <c r="H413" i="1"/>
  <c r="H3926" i="1"/>
  <c r="H3924" i="1"/>
  <c r="H412" i="1"/>
  <c r="H3891" i="1"/>
  <c r="H3872" i="1"/>
  <c r="H3848" i="1"/>
  <c r="H3825" i="1"/>
  <c r="H3813" i="1"/>
  <c r="H3811" i="1"/>
  <c r="H3801" i="1"/>
  <c r="H3778" i="1"/>
  <c r="H3776" i="1"/>
  <c r="H3745" i="1"/>
  <c r="H3744" i="1"/>
  <c r="H394" i="1"/>
  <c r="H3723" i="1"/>
  <c r="H3718" i="1"/>
  <c r="H3714" i="1"/>
  <c r="H391" i="1"/>
  <c r="H3710" i="1"/>
  <c r="H3699" i="1"/>
  <c r="H3683" i="1"/>
  <c r="H3671" i="1"/>
  <c r="H3666" i="1"/>
  <c r="H3652" i="1"/>
  <c r="H3650" i="1"/>
  <c r="H3646" i="1"/>
  <c r="H3626" i="1"/>
  <c r="H3592" i="1"/>
  <c r="H3581" i="1"/>
  <c r="H3578" i="1"/>
  <c r="H3577" i="1"/>
  <c r="H3574" i="1"/>
  <c r="H3566" i="1"/>
  <c r="H3563" i="1"/>
  <c r="H3546" i="1"/>
  <c r="H3530" i="1"/>
  <c r="H3526" i="1"/>
  <c r="H3520" i="1"/>
  <c r="H3519" i="1"/>
  <c r="H3511" i="1"/>
  <c r="H3505" i="1"/>
  <c r="H3472" i="1"/>
  <c r="H3458" i="1"/>
  <c r="H3445" i="1"/>
  <c r="H3404" i="1"/>
  <c r="H3378" i="1"/>
  <c r="H3373" i="1"/>
  <c r="H3361" i="1"/>
  <c r="H3335" i="1"/>
  <c r="H353" i="1"/>
  <c r="H3325" i="1"/>
  <c r="H3315" i="1"/>
  <c r="H3306" i="1"/>
  <c r="H3303" i="1"/>
  <c r="H3297" i="1"/>
  <c r="H3290" i="1"/>
  <c r="H3288" i="1"/>
  <c r="H3276" i="1"/>
  <c r="H3262" i="1"/>
  <c r="H3260" i="1"/>
  <c r="H3245" i="1"/>
  <c r="H3229" i="1"/>
  <c r="H3224" i="1"/>
  <c r="H3218" i="1"/>
  <c r="H3202" i="1"/>
  <c r="H3179" i="1"/>
  <c r="H3153" i="1"/>
  <c r="H3147" i="1"/>
  <c r="H3143" i="1"/>
  <c r="H3138" i="1"/>
  <c r="H3135" i="1"/>
  <c r="H3133" i="1"/>
  <c r="H3117" i="1"/>
  <c r="H3105" i="1"/>
  <c r="H3085" i="1"/>
  <c r="H3083" i="1"/>
  <c r="H3079" i="1"/>
  <c r="H3076" i="1"/>
  <c r="H3072" i="1"/>
  <c r="H3069" i="1"/>
  <c r="H3058" i="1"/>
  <c r="H25" i="1"/>
  <c r="H52" i="1"/>
  <c r="H3014" i="1"/>
  <c r="H3002" i="1"/>
  <c r="H2975" i="1"/>
  <c r="H2947" i="1"/>
  <c r="H2938" i="1"/>
  <c r="H2934" i="1"/>
  <c r="H2927" i="1"/>
  <c r="H2917" i="1"/>
  <c r="H2914" i="1"/>
  <c r="H2913" i="1"/>
  <c r="H2909" i="1"/>
  <c r="H2880" i="1"/>
  <c r="H2860" i="1"/>
  <c r="H2854" i="1"/>
  <c r="H2843" i="1"/>
  <c r="H2841" i="1"/>
  <c r="H2838" i="1"/>
  <c r="H2837" i="1"/>
  <c r="H2834" i="1"/>
  <c r="H2833" i="1"/>
  <c r="H2815" i="1"/>
  <c r="H2811" i="1"/>
  <c r="H2805" i="1"/>
  <c r="H2708" i="1"/>
  <c r="H2707" i="1"/>
  <c r="H2706" i="1"/>
  <c r="H2702" i="1"/>
  <c r="H2695" i="1"/>
  <c r="H2670" i="1"/>
  <c r="H2667" i="1"/>
  <c r="H2641" i="1"/>
  <c r="H2616" i="1"/>
  <c r="H2612" i="1"/>
  <c r="H2605" i="1"/>
  <c r="H2604" i="1"/>
  <c r="H2603" i="1"/>
  <c r="H280" i="1"/>
  <c r="H2598" i="1"/>
  <c r="H2587" i="1"/>
  <c r="H2585" i="1"/>
  <c r="H2574" i="1"/>
  <c r="H2568" i="1"/>
  <c r="H2522" i="1"/>
  <c r="H2478" i="1"/>
  <c r="H2476" i="1"/>
  <c r="H2473" i="1"/>
  <c r="H267" i="1"/>
  <c r="H2465" i="1"/>
  <c r="H2458" i="1"/>
  <c r="H2455" i="1"/>
  <c r="H2429" i="1"/>
  <c r="H2420" i="1"/>
  <c r="H2415" i="1"/>
  <c r="H2414" i="1"/>
  <c r="H2400" i="1"/>
  <c r="H2393" i="1"/>
  <c r="H2375" i="1"/>
  <c r="H2369" i="1"/>
  <c r="H2366" i="1"/>
  <c r="H2335" i="1"/>
  <c r="H2332" i="1"/>
  <c r="H2331" i="1"/>
  <c r="H2329" i="1"/>
  <c r="H2322" i="1"/>
  <c r="H2286" i="1"/>
  <c r="H2274" i="1"/>
  <c r="H2266" i="1"/>
  <c r="H2263" i="1"/>
  <c r="H2259" i="1"/>
  <c r="H2252" i="1"/>
  <c r="H2248" i="1"/>
  <c r="H2231" i="1"/>
  <c r="H2228" i="1"/>
  <c r="H242" i="1"/>
  <c r="H2214" i="1"/>
  <c r="H2209" i="1"/>
  <c r="H2207" i="1"/>
  <c r="H2184" i="1"/>
  <c r="H2159" i="1"/>
  <c r="H2148" i="1"/>
  <c r="H232" i="1"/>
  <c r="H2121" i="1"/>
  <c r="H2107" i="1"/>
  <c r="H2099" i="1"/>
  <c r="H2096" i="1"/>
  <c r="H2087" i="1"/>
  <c r="H2079" i="1"/>
  <c r="H227" i="1"/>
  <c r="H2069" i="1"/>
  <c r="H2058" i="1"/>
  <c r="H2054" i="1"/>
  <c r="H224" i="1"/>
  <c r="H2041" i="1"/>
  <c r="H2033" i="1"/>
  <c r="H2025" i="1"/>
  <c r="H2005" i="1"/>
  <c r="H220" i="1"/>
  <c r="H1986" i="1"/>
  <c r="H1985" i="1"/>
  <c r="H1979" i="1"/>
  <c r="H1968" i="1"/>
  <c r="H1936" i="1"/>
  <c r="H1935" i="1"/>
  <c r="H1919" i="1"/>
  <c r="H1913" i="1"/>
  <c r="H1900" i="1"/>
  <c r="H1885" i="1"/>
  <c r="H1863" i="1"/>
  <c r="H1849" i="1"/>
  <c r="H1847" i="1"/>
  <c r="H204" i="1"/>
  <c r="H1840" i="1"/>
  <c r="H1839" i="1"/>
  <c r="H1834" i="1"/>
  <c r="H1820" i="1"/>
  <c r="H1806" i="1"/>
  <c r="H1784" i="1"/>
  <c r="H1781" i="1"/>
  <c r="H1768" i="1"/>
  <c r="H1758" i="1"/>
  <c r="H1746" i="1"/>
  <c r="H1731" i="1"/>
  <c r="H39" i="1"/>
  <c r="H189" i="1"/>
  <c r="H1675" i="1"/>
  <c r="H1658" i="1"/>
  <c r="H1643" i="1"/>
  <c r="H1641" i="1"/>
  <c r="H1620" i="1"/>
  <c r="H1593" i="1"/>
  <c r="H1560" i="1"/>
  <c r="H1559" i="1"/>
  <c r="H1551" i="1"/>
  <c r="H1521" i="1"/>
  <c r="H1520" i="1"/>
  <c r="H1500" i="1"/>
  <c r="H1492" i="1"/>
  <c r="H1460" i="1"/>
  <c r="H1459" i="1"/>
  <c r="H1455" i="1"/>
  <c r="H1434" i="1"/>
  <c r="H1419" i="1"/>
  <c r="H1416" i="1"/>
  <c r="H1399" i="1"/>
  <c r="H1394" i="1"/>
  <c r="H1390" i="1"/>
  <c r="H1385" i="1"/>
  <c r="H1374" i="1"/>
  <c r="H1369" i="1"/>
  <c r="H1343" i="1"/>
  <c r="H154" i="1"/>
  <c r="H1339" i="1"/>
  <c r="H1338" i="1"/>
  <c r="H1321" i="1"/>
  <c r="H1318" i="1"/>
  <c r="H1306" i="1"/>
  <c r="H1300" i="1"/>
  <c r="H1289" i="1"/>
  <c r="H1268" i="1"/>
  <c r="H1259" i="1"/>
  <c r="H1243" i="1"/>
  <c r="H1209" i="1"/>
  <c r="H1198" i="1"/>
  <c r="H138" i="1"/>
  <c r="H1157" i="1"/>
  <c r="H1152" i="1"/>
  <c r="H1148" i="1"/>
  <c r="H1141" i="1"/>
  <c r="H132" i="1"/>
  <c r="H1115" i="1"/>
  <c r="H1101" i="1"/>
  <c r="H1094" i="1"/>
  <c r="H1091" i="1"/>
  <c r="H1076" i="1"/>
  <c r="H1067" i="1"/>
  <c r="H1061" i="1"/>
  <c r="H1060" i="1"/>
  <c r="H1032" i="1"/>
  <c r="H1031" i="1"/>
  <c r="H1030" i="1"/>
  <c r="H1028" i="1"/>
  <c r="H22" i="1"/>
  <c r="H963" i="1"/>
  <c r="H955" i="1"/>
  <c r="H115" i="1"/>
  <c r="H950" i="1"/>
  <c r="H941" i="1"/>
  <c r="H918" i="1"/>
  <c r="H901" i="1"/>
  <c r="H898" i="1"/>
  <c r="H892" i="1"/>
  <c r="H891" i="1"/>
  <c r="H889" i="1"/>
  <c r="H865" i="1"/>
  <c r="H864" i="1"/>
  <c r="H861" i="1"/>
  <c r="H851" i="1"/>
  <c r="H832" i="1"/>
  <c r="H831" i="1"/>
  <c r="H819" i="1"/>
  <c r="H812" i="1"/>
  <c r="H785" i="1"/>
  <c r="H771" i="1"/>
  <c r="H762" i="1"/>
  <c r="H740" i="1"/>
  <c r="H733" i="1"/>
  <c r="H730" i="1"/>
  <c r="H92" i="1"/>
  <c r="H704" i="1"/>
  <c r="H671" i="1"/>
  <c r="H657" i="1"/>
  <c r="H652" i="1"/>
  <c r="H647" i="1"/>
  <c r="H642" i="1"/>
  <c r="H638" i="1"/>
  <c r="H620" i="1"/>
  <c r="H617" i="1"/>
  <c r="H597" i="1"/>
  <c r="H566" i="1"/>
  <c r="H550" i="1"/>
  <c r="H535" i="1"/>
  <c r="H534" i="1"/>
  <c r="H532" i="1"/>
  <c r="H531" i="1"/>
  <c r="H27" i="1"/>
  <c r="H521" i="1"/>
  <c r="H518" i="1"/>
  <c r="H70" i="1"/>
  <c r="H4642" i="1"/>
  <c r="H4641" i="1"/>
  <c r="H4637" i="1"/>
  <c r="H68" i="1"/>
  <c r="H482" i="1"/>
  <c r="H4621" i="1"/>
  <c r="H4616" i="1"/>
  <c r="H4579" i="1"/>
  <c r="H4538" i="1"/>
  <c r="H471" i="1"/>
  <c r="H4506" i="1"/>
  <c r="H4487" i="1"/>
  <c r="H465" i="1"/>
  <c r="H4440" i="1"/>
  <c r="H4417" i="1"/>
  <c r="H4392" i="1"/>
  <c r="H4381" i="1"/>
  <c r="H4377" i="1"/>
  <c r="H4361" i="1"/>
  <c r="H4360" i="1"/>
  <c r="H4357" i="1"/>
  <c r="H4354" i="1"/>
  <c r="H4349" i="1"/>
  <c r="H4331" i="1"/>
  <c r="H4312" i="1"/>
  <c r="H4308" i="1"/>
  <c r="H4303" i="1"/>
  <c r="H450" i="1"/>
  <c r="H4280" i="1"/>
  <c r="H4274" i="1"/>
  <c r="H4263" i="1"/>
  <c r="H4247" i="1"/>
  <c r="H4225" i="1"/>
  <c r="H4210" i="1"/>
  <c r="H4203" i="1"/>
  <c r="H4198" i="1"/>
  <c r="H437" i="1"/>
  <c r="H4168" i="1"/>
  <c r="H4166" i="1"/>
  <c r="H4164" i="1"/>
  <c r="H4163" i="1"/>
  <c r="H4151" i="1"/>
  <c r="H4147" i="1"/>
  <c r="H4142" i="1"/>
  <c r="H26" i="1"/>
  <c r="H4019" i="1"/>
  <c r="H4017" i="1"/>
  <c r="H4010" i="1"/>
  <c r="H3998" i="1"/>
  <c r="H3976" i="1"/>
  <c r="H3960" i="1"/>
  <c r="H3943" i="1"/>
  <c r="H3937" i="1"/>
  <c r="H3929" i="1"/>
  <c r="H3916" i="1"/>
  <c r="H3907" i="1"/>
  <c r="H3895" i="1"/>
  <c r="H3893" i="1"/>
  <c r="H3892" i="1"/>
  <c r="H3881" i="1"/>
  <c r="H3880" i="1"/>
  <c r="H3868" i="1"/>
  <c r="H3865" i="1"/>
  <c r="H3860" i="1"/>
  <c r="H3856" i="1"/>
  <c r="H3853" i="1"/>
  <c r="H3849" i="1"/>
  <c r="H3819" i="1"/>
  <c r="H3772" i="1"/>
  <c r="H3771" i="1"/>
  <c r="H3717" i="1"/>
  <c r="H3712" i="1"/>
  <c r="H3708" i="1"/>
  <c r="H390" i="1"/>
  <c r="H3698" i="1"/>
  <c r="H3696" i="1"/>
  <c r="H3690" i="1"/>
  <c r="H3672" i="1"/>
  <c r="H3668" i="1"/>
  <c r="H3645" i="1"/>
  <c r="H384" i="1"/>
  <c r="H3639" i="1"/>
  <c r="H3636" i="1"/>
  <c r="H383" i="1"/>
  <c r="H3632" i="1"/>
  <c r="H3615" i="1"/>
  <c r="H3612" i="1"/>
  <c r="H3611" i="1"/>
  <c r="H3604" i="1"/>
  <c r="H377" i="1"/>
  <c r="H372" i="1"/>
  <c r="H3466" i="1"/>
  <c r="H362" i="1"/>
  <c r="H3415" i="1"/>
  <c r="H3396" i="1"/>
  <c r="H3391" i="1"/>
  <c r="H3372" i="1"/>
  <c r="H3352" i="1"/>
  <c r="H3351" i="1"/>
  <c r="H3342" i="1"/>
  <c r="H3338" i="1"/>
  <c r="H3323" i="1"/>
  <c r="H3314" i="1"/>
  <c r="H3289" i="1"/>
  <c r="H347" i="1"/>
  <c r="H3219" i="1"/>
  <c r="H3214" i="1"/>
  <c r="H3171" i="1"/>
  <c r="H3165" i="1"/>
  <c r="H3148" i="1"/>
  <c r="H3145" i="1"/>
  <c r="H3137" i="1"/>
  <c r="H53" i="1"/>
  <c r="H3119" i="1"/>
  <c r="H3106" i="1"/>
  <c r="H3050" i="1"/>
  <c r="H3045" i="1"/>
  <c r="H3034" i="1"/>
  <c r="H3029" i="1"/>
  <c r="H3016" i="1"/>
  <c r="H2995" i="1"/>
  <c r="H2983" i="1"/>
  <c r="H2965" i="1"/>
  <c r="H2964" i="1"/>
  <c r="H2924" i="1"/>
  <c r="H2898" i="1"/>
  <c r="H2897" i="1"/>
  <c r="H2861" i="1"/>
  <c r="H2857" i="1"/>
  <c r="H2853" i="1"/>
  <c r="H2852" i="1"/>
  <c r="H2842" i="1"/>
  <c r="H303" i="1"/>
  <c r="H2825" i="1"/>
  <c r="H2797" i="1"/>
  <c r="H2791" i="1"/>
  <c r="H2770" i="1"/>
  <c r="H2769" i="1"/>
  <c r="H2764" i="1"/>
  <c r="H296" i="1"/>
  <c r="H2762" i="1"/>
  <c r="H2728" i="1"/>
  <c r="H2722" i="1"/>
  <c r="H2698" i="1"/>
  <c r="H2673" i="1"/>
  <c r="H2664" i="1"/>
  <c r="H2660" i="1"/>
  <c r="H2638" i="1"/>
  <c r="H2625" i="1"/>
  <c r="H2619" i="1"/>
  <c r="H2595" i="1"/>
  <c r="H2578" i="1"/>
  <c r="H2503" i="1"/>
  <c r="H2485" i="1"/>
  <c r="H2479" i="1"/>
  <c r="H2454" i="1"/>
  <c r="H2439" i="1"/>
  <c r="H2437" i="1"/>
  <c r="H263" i="1"/>
  <c r="H2421" i="1"/>
  <c r="H2417" i="1"/>
  <c r="H2374" i="1"/>
  <c r="H2373" i="1"/>
  <c r="H2364" i="1"/>
  <c r="H2346" i="1"/>
  <c r="H2318" i="1"/>
  <c r="H2303" i="1"/>
  <c r="H2284" i="1"/>
  <c r="H2275" i="1"/>
  <c r="H2267" i="1"/>
  <c r="H2261" i="1"/>
  <c r="H2249" i="1"/>
  <c r="H2229" i="1"/>
  <c r="H44" i="1"/>
  <c r="H2216" i="1"/>
  <c r="H2213" i="1"/>
  <c r="H2211" i="1"/>
  <c r="H2182" i="1"/>
  <c r="H2180" i="1"/>
  <c r="H2178" i="1"/>
  <c r="H2162" i="1"/>
  <c r="H2142" i="1"/>
  <c r="H2126" i="1"/>
  <c r="H2122" i="1"/>
  <c r="H2116" i="1"/>
  <c r="H2043" i="1"/>
  <c r="H1970" i="1"/>
  <c r="H1964" i="1"/>
  <c r="H1954" i="1"/>
  <c r="H1953" i="1"/>
  <c r="H212" i="1"/>
  <c r="H1909" i="1"/>
  <c r="H209" i="1"/>
  <c r="H208" i="1"/>
  <c r="H1872" i="1"/>
  <c r="H1870" i="1"/>
  <c r="H1860" i="1"/>
  <c r="H1859" i="1"/>
  <c r="H1825" i="1"/>
  <c r="H1819" i="1"/>
  <c r="H1818" i="1"/>
  <c r="H1776" i="1"/>
  <c r="H1754" i="1"/>
  <c r="H195" i="1"/>
  <c r="H1713" i="1"/>
  <c r="H190" i="1"/>
  <c r="H1698" i="1"/>
  <c r="H1696" i="1"/>
  <c r="H185" i="1"/>
  <c r="H1649" i="1"/>
  <c r="H1639" i="1"/>
  <c r="H1606" i="1"/>
  <c r="H1570" i="1"/>
  <c r="H1545" i="1"/>
  <c r="H1537" i="1"/>
  <c r="H1506" i="1"/>
  <c r="H1452" i="1"/>
  <c r="H1450" i="1"/>
  <c r="H162" i="1"/>
  <c r="H1409" i="1"/>
  <c r="H1398" i="1"/>
  <c r="H1389" i="1"/>
  <c r="H1384" i="1"/>
  <c r="H1354" i="1"/>
  <c r="H1320" i="1"/>
  <c r="H1317" i="1"/>
  <c r="H1305" i="1"/>
  <c r="H1304" i="1"/>
  <c r="H1288" i="1"/>
  <c r="H1261" i="1"/>
  <c r="H1250" i="1"/>
  <c r="H1219" i="1"/>
  <c r="H1213" i="1"/>
  <c r="H141" i="1"/>
  <c r="H1204" i="1"/>
  <c r="H1200" i="1"/>
  <c r="H1185" i="1"/>
  <c r="H1162" i="1"/>
  <c r="H1159" i="1"/>
  <c r="H1153" i="1"/>
  <c r="H1045" i="1"/>
  <c r="H1044" i="1"/>
  <c r="H1033" i="1"/>
  <c r="H123" i="1"/>
  <c r="H1008" i="1"/>
  <c r="H998" i="1"/>
  <c r="H987" i="1"/>
  <c r="H116" i="1"/>
  <c r="H958" i="1"/>
  <c r="H890" i="1"/>
  <c r="H852" i="1"/>
  <c r="H850" i="1"/>
  <c r="H829" i="1"/>
  <c r="H827" i="1"/>
  <c r="H826" i="1"/>
  <c r="H824" i="1"/>
  <c r="H809" i="1"/>
  <c r="H784" i="1"/>
  <c r="H761" i="1"/>
  <c r="H749" i="1"/>
  <c r="H747" i="1"/>
  <c r="H744" i="1"/>
  <c r="H94" i="1"/>
  <c r="H688" i="1"/>
  <c r="H661" i="1"/>
  <c r="H639" i="1"/>
  <c r="H598" i="1"/>
  <c r="H577" i="1"/>
  <c r="H570" i="1"/>
  <c r="H76" i="1"/>
  <c r="H559" i="1"/>
  <c r="H526" i="1"/>
  <c r="H524" i="1"/>
  <c r="H4647" i="1"/>
  <c r="H4646" i="1"/>
  <c r="H4643" i="1"/>
  <c r="H4639" i="1"/>
  <c r="H483" i="1"/>
  <c r="H4615" i="1"/>
  <c r="H4614" i="1"/>
  <c r="H481" i="1"/>
  <c r="H479" i="1"/>
  <c r="H4581" i="1"/>
  <c r="H4563" i="1"/>
  <c r="H4527" i="1"/>
  <c r="H4526" i="1"/>
  <c r="H4502" i="1"/>
  <c r="H4483" i="1"/>
  <c r="H4441" i="1"/>
  <c r="H4427" i="1"/>
  <c r="H4424" i="1"/>
  <c r="H4419" i="1"/>
  <c r="H4407" i="1"/>
  <c r="H4362" i="1"/>
  <c r="H4345" i="1"/>
  <c r="H4339" i="1"/>
  <c r="H4304" i="1"/>
  <c r="H4293" i="1"/>
  <c r="H4275" i="1"/>
  <c r="H4272" i="1"/>
  <c r="H4205" i="1"/>
  <c r="H4157" i="1"/>
  <c r="H432" i="1"/>
  <c r="H4052" i="1"/>
  <c r="H4003" i="1"/>
  <c r="H3989" i="1"/>
  <c r="H3978" i="1"/>
  <c r="H3942" i="1"/>
  <c r="H3938" i="1"/>
  <c r="H3876" i="1"/>
  <c r="H3867" i="1"/>
  <c r="H3846" i="1"/>
  <c r="H3827" i="1"/>
  <c r="H3826" i="1"/>
  <c r="H3810" i="1"/>
  <c r="H3803" i="1"/>
  <c r="H399" i="1"/>
  <c r="H3791" i="1"/>
  <c r="H3789" i="1"/>
  <c r="H3770" i="1"/>
  <c r="H3765" i="1"/>
  <c r="H3664" i="1"/>
  <c r="H3651" i="1"/>
  <c r="H3648" i="1"/>
  <c r="H3628" i="1"/>
  <c r="H3623" i="1"/>
  <c r="H3610" i="1"/>
  <c r="H3542" i="1"/>
  <c r="H3539" i="1"/>
  <c r="H3538" i="1"/>
  <c r="H3533" i="1"/>
  <c r="H373" i="1"/>
  <c r="H3521" i="1"/>
  <c r="H3517" i="1"/>
  <c r="H3500" i="1"/>
  <c r="H3499" i="1"/>
  <c r="H369" i="1"/>
  <c r="H3430" i="1"/>
  <c r="H3429" i="1"/>
  <c r="H3416" i="1"/>
  <c r="H3392" i="1"/>
  <c r="H3332" i="1"/>
  <c r="H3316" i="1"/>
  <c r="H3301" i="1"/>
  <c r="H3282" i="1"/>
  <c r="H3277" i="1"/>
  <c r="H3251" i="1"/>
  <c r="H3241" i="1"/>
  <c r="H3238" i="1"/>
  <c r="H3230" i="1"/>
  <c r="H3166" i="1"/>
  <c r="H3154" i="1"/>
  <c r="H3146" i="1"/>
  <c r="H3122" i="1"/>
  <c r="H3110" i="1"/>
  <c r="H3101" i="1"/>
  <c r="H3099" i="1"/>
  <c r="H3098" i="1"/>
  <c r="H3074" i="1"/>
  <c r="H3070" i="1"/>
  <c r="H322" i="1"/>
  <c r="H3015" i="1"/>
  <c r="H320" i="1"/>
  <c r="H2996" i="1"/>
  <c r="H2945" i="1"/>
  <c r="H2929" i="1"/>
  <c r="H2921" i="1"/>
  <c r="H2879" i="1"/>
  <c r="H2830" i="1"/>
  <c r="H2813" i="1"/>
  <c r="H2812" i="1"/>
  <c r="H2796" i="1"/>
  <c r="H297" i="1"/>
  <c r="H2763" i="1"/>
  <c r="H2742" i="1"/>
  <c r="H2741" i="1"/>
  <c r="H2723" i="1"/>
  <c r="H2710" i="1"/>
  <c r="H2697" i="1"/>
  <c r="H2629" i="1"/>
  <c r="H2628" i="1"/>
  <c r="H2626" i="1"/>
  <c r="H2623" i="1"/>
  <c r="H2592" i="1"/>
  <c r="H2582" i="1"/>
  <c r="H2566" i="1"/>
  <c r="H2552" i="1"/>
  <c r="H2550" i="1"/>
  <c r="H2539" i="1"/>
  <c r="H2525" i="1"/>
  <c r="H2448" i="1"/>
  <c r="H2413" i="1"/>
  <c r="H2406" i="1"/>
  <c r="H2376" i="1"/>
  <c r="H2372" i="1"/>
  <c r="H2363" i="1"/>
  <c r="H2358" i="1"/>
  <c r="H2334" i="1"/>
  <c r="H2333" i="1"/>
  <c r="H2330" i="1"/>
  <c r="H45" i="1"/>
  <c r="H2314" i="1"/>
  <c r="H2298" i="1"/>
  <c r="H2283" i="1"/>
  <c r="H2264" i="1"/>
  <c r="H2243" i="1"/>
  <c r="H2240" i="1"/>
  <c r="H2239" i="1"/>
  <c r="H2181" i="1"/>
  <c r="H2177" i="1"/>
  <c r="H2176" i="1"/>
  <c r="H235" i="1"/>
  <c r="H2145" i="1"/>
  <c r="H2139" i="1"/>
  <c r="H2078" i="1"/>
  <c r="H2053" i="1"/>
  <c r="H2052" i="1"/>
  <c r="H2026" i="1"/>
  <c r="H221" i="1"/>
  <c r="H2008" i="1"/>
  <c r="H2007" i="1"/>
  <c r="H1993" i="1"/>
  <c r="H1992" i="1"/>
  <c r="H1957" i="1"/>
  <c r="H213" i="1"/>
  <c r="H1873" i="1"/>
  <c r="H1777" i="1"/>
  <c r="H1756" i="1"/>
  <c r="H1697" i="1"/>
  <c r="H1624" i="1"/>
  <c r="H1618" i="1"/>
  <c r="H1617" i="1"/>
  <c r="H179" i="1"/>
  <c r="H1575" i="1"/>
  <c r="H1567" i="1"/>
  <c r="H1553" i="1"/>
  <c r="H1495" i="1"/>
  <c r="H1480" i="1"/>
  <c r="H1454" i="1"/>
  <c r="H1443" i="1"/>
  <c r="H1417" i="1"/>
  <c r="H1408" i="1"/>
  <c r="H1303" i="1"/>
  <c r="H1286" i="1"/>
  <c r="H146" i="1"/>
  <c r="H1203" i="1"/>
  <c r="H1199" i="1"/>
  <c r="H1194" i="1"/>
  <c r="H133" i="1"/>
  <c r="H1125" i="1"/>
  <c r="H1102" i="1"/>
  <c r="H1099" i="1"/>
  <c r="H1098" i="1"/>
  <c r="H1090" i="1"/>
  <c r="H1015" i="1"/>
  <c r="H962" i="1"/>
  <c r="H895" i="1"/>
  <c r="H843" i="1"/>
  <c r="H797" i="1"/>
  <c r="H782" i="1"/>
  <c r="H751" i="1"/>
  <c r="H746" i="1"/>
  <c r="H93" i="1"/>
  <c r="H694" i="1"/>
  <c r="H693" i="1"/>
  <c r="H670" i="1"/>
  <c r="H651" i="1"/>
  <c r="H637" i="1"/>
  <c r="H83" i="1"/>
  <c r="H80" i="1"/>
  <c r="H563" i="1"/>
  <c r="H514" i="1"/>
  <c r="H513" i="1"/>
  <c r="H510" i="1"/>
  <c r="H509" i="1"/>
  <c r="H493" i="1"/>
  <c r="H4651" i="1"/>
  <c r="H4610" i="1"/>
  <c r="H4603" i="1"/>
  <c r="H474" i="1"/>
  <c r="H4486" i="1"/>
  <c r="H4452" i="1"/>
  <c r="H464" i="1"/>
  <c r="H4343" i="1"/>
  <c r="H4342" i="1"/>
  <c r="H65" i="1"/>
  <c r="H452" i="1"/>
  <c r="H4320" i="1"/>
  <c r="H4313" i="1"/>
  <c r="H4305" i="1"/>
  <c r="H442" i="1"/>
  <c r="H4208" i="1"/>
  <c r="H4206" i="1"/>
  <c r="H4204" i="1"/>
  <c r="H4165" i="1"/>
  <c r="H4144" i="1"/>
  <c r="H4122" i="1"/>
  <c r="H4101" i="1"/>
  <c r="H4070" i="1"/>
  <c r="H4051" i="1"/>
  <c r="H3979" i="1"/>
  <c r="H3847" i="1"/>
  <c r="H3821" i="1"/>
  <c r="H3795" i="1"/>
  <c r="H3781" i="1"/>
  <c r="H3767" i="1"/>
  <c r="H395" i="1"/>
  <c r="H3725" i="1"/>
  <c r="H3724" i="1"/>
  <c r="H3719" i="1"/>
  <c r="H3663" i="1"/>
  <c r="H3640" i="1"/>
  <c r="H3624" i="1"/>
  <c r="H382" i="1"/>
  <c r="H3616" i="1"/>
  <c r="H3579" i="1"/>
  <c r="H3576" i="1"/>
  <c r="H3572" i="1"/>
  <c r="H3562" i="1"/>
  <c r="H3560" i="1"/>
  <c r="H3559" i="1"/>
  <c r="H375" i="1"/>
  <c r="H3543" i="1"/>
  <c r="H3522" i="1"/>
  <c r="H3504" i="1"/>
  <c r="H3503" i="1"/>
  <c r="H3493" i="1"/>
  <c r="H3473" i="1"/>
  <c r="H3379" i="1"/>
  <c r="H3326" i="1"/>
  <c r="H352" i="1"/>
  <c r="H3261" i="1"/>
  <c r="H3236" i="1"/>
  <c r="H3220" i="1"/>
  <c r="H3172" i="1"/>
  <c r="H3156" i="1"/>
  <c r="H3144" i="1"/>
  <c r="H3118" i="1"/>
  <c r="H3075" i="1"/>
  <c r="H2870" i="1"/>
  <c r="H2867" i="1"/>
  <c r="H2827" i="1"/>
  <c r="H2826" i="1"/>
  <c r="H2808" i="1"/>
  <c r="H2803" i="1"/>
  <c r="H2795" i="1"/>
  <c r="H2714" i="1"/>
  <c r="H2693" i="1"/>
  <c r="H2675" i="1"/>
  <c r="H2674" i="1"/>
  <c r="H2658" i="1"/>
  <c r="H2635" i="1"/>
  <c r="H2627" i="1"/>
  <c r="H2602" i="1"/>
  <c r="H2579" i="1"/>
  <c r="H2572" i="1"/>
  <c r="H2562" i="1"/>
  <c r="H2526" i="1"/>
  <c r="H272" i="1"/>
  <c r="H2423" i="1"/>
  <c r="H2399" i="1"/>
  <c r="H2397" i="1"/>
  <c r="H2365" i="1"/>
  <c r="H2317" i="1"/>
  <c r="H2281" i="1"/>
  <c r="H2242" i="1"/>
  <c r="H2175" i="1"/>
  <c r="H2117" i="1"/>
  <c r="H2039" i="1"/>
  <c r="H1925" i="1"/>
  <c r="H1799" i="1"/>
  <c r="H192" i="1"/>
  <c r="H1712" i="1"/>
  <c r="H1525" i="1"/>
  <c r="H1507" i="1"/>
  <c r="H1494" i="1"/>
  <c r="H1438" i="1"/>
  <c r="H1395" i="1"/>
  <c r="H151" i="1"/>
  <c r="H1297" i="1"/>
  <c r="H1207" i="1"/>
  <c r="H1195" i="1"/>
  <c r="H1150" i="1"/>
  <c r="H1114" i="1"/>
  <c r="H131" i="1"/>
  <c r="H1097" i="1"/>
  <c r="H1058" i="1"/>
  <c r="H121" i="1"/>
  <c r="H974" i="1"/>
  <c r="H853" i="1"/>
  <c r="H102" i="1"/>
  <c r="H756" i="1"/>
  <c r="H643" i="1"/>
  <c r="H4612" i="1"/>
  <c r="H4575" i="1"/>
  <c r="H4475" i="1"/>
  <c r="H467" i="1"/>
  <c r="H4431" i="1"/>
  <c r="H4429" i="1"/>
  <c r="H4410" i="1"/>
  <c r="H4402" i="1"/>
  <c r="H4337" i="1"/>
  <c r="H4300" i="1"/>
  <c r="H4299" i="1"/>
  <c r="H4287" i="1"/>
  <c r="H4276" i="1"/>
  <c r="H4242" i="1"/>
  <c r="H64" i="1"/>
  <c r="H4100" i="1"/>
  <c r="H4002" i="1"/>
  <c r="H3977" i="1"/>
  <c r="H3958" i="1"/>
  <c r="H3931" i="1"/>
  <c r="H3900" i="1"/>
  <c r="H3875" i="1"/>
  <c r="H3800" i="1"/>
  <c r="H3766" i="1"/>
  <c r="H3697" i="1"/>
  <c r="H3637" i="1"/>
  <c r="H381" i="1"/>
  <c r="H3580" i="1"/>
  <c r="H376" i="1"/>
  <c r="H3492" i="1"/>
  <c r="H3490" i="1"/>
  <c r="H3327" i="1"/>
  <c r="H3321" i="1"/>
  <c r="H3295" i="1"/>
  <c r="H3012" i="1"/>
  <c r="H3011" i="1"/>
  <c r="H3010" i="1"/>
  <c r="H2928" i="1"/>
  <c r="H2918" i="1"/>
  <c r="H310" i="1"/>
  <c r="H2862" i="1"/>
  <c r="H2801" i="1"/>
  <c r="H299" i="1"/>
  <c r="H2715" i="1"/>
  <c r="H2680" i="1"/>
  <c r="H2657" i="1"/>
  <c r="H2594" i="1"/>
  <c r="H2591" i="1"/>
  <c r="H2588" i="1"/>
  <c r="H2586" i="1"/>
  <c r="H2584" i="1"/>
  <c r="H2419" i="1"/>
  <c r="H2416" i="1"/>
  <c r="H2412" i="1"/>
  <c r="H2368" i="1"/>
  <c r="H2316" i="1"/>
  <c r="H2315" i="1"/>
  <c r="H2238" i="1"/>
  <c r="H2146" i="1"/>
  <c r="H2140" i="1"/>
  <c r="H2095" i="1"/>
  <c r="H2070" i="1"/>
  <c r="H2040" i="1"/>
  <c r="H2038" i="1"/>
  <c r="H1858" i="1"/>
  <c r="H1807" i="1"/>
  <c r="H1493" i="1"/>
  <c r="H1337" i="1"/>
  <c r="H150" i="1"/>
  <c r="H1281" i="1"/>
  <c r="H1251" i="1"/>
  <c r="H907" i="1"/>
  <c r="H800" i="1"/>
  <c r="H798" i="1"/>
  <c r="H755" i="1"/>
  <c r="H95" i="1"/>
  <c r="H748" i="1"/>
  <c r="H745" i="1"/>
  <c r="H569" i="1"/>
  <c r="H4611" i="1"/>
  <c r="H4574" i="1"/>
  <c r="H470" i="1"/>
  <c r="H4338" i="1"/>
  <c r="H4336" i="1"/>
  <c r="H4335" i="1"/>
  <c r="H4301" i="1"/>
  <c r="H443" i="1"/>
  <c r="H4226" i="1"/>
  <c r="H4179" i="1"/>
  <c r="H436" i="1"/>
  <c r="H4162" i="1"/>
  <c r="H4152" i="1"/>
  <c r="H433" i="1"/>
  <c r="H4069" i="1"/>
  <c r="H4053" i="1"/>
  <c r="H4008" i="1"/>
  <c r="H3887" i="1"/>
  <c r="H3823" i="1"/>
  <c r="H3822" i="1"/>
  <c r="H3809" i="1"/>
  <c r="H3787" i="1"/>
  <c r="H398" i="1"/>
  <c r="H3780" i="1"/>
  <c r="H3715" i="1"/>
  <c r="H3644" i="1"/>
  <c r="H3638" i="1"/>
  <c r="H3625" i="1"/>
  <c r="H3609" i="1"/>
  <c r="H3552" i="1"/>
  <c r="H3531" i="1"/>
  <c r="H3471" i="1"/>
  <c r="H3302" i="1"/>
  <c r="H3186" i="1"/>
  <c r="H3123" i="1"/>
  <c r="H3071" i="1"/>
  <c r="H2910" i="1"/>
  <c r="H298" i="1"/>
  <c r="H2624" i="1"/>
  <c r="H2540" i="1"/>
  <c r="H269" i="1"/>
  <c r="H2379" i="1"/>
  <c r="H2321" i="1"/>
  <c r="H2128" i="1"/>
  <c r="H2093" i="1"/>
  <c r="H1991" i="1"/>
  <c r="H1552" i="1"/>
  <c r="H1260" i="1"/>
  <c r="H34" i="1"/>
  <c r="H81" i="1"/>
  <c r="H495" i="1"/>
  <c r="H469" i="1"/>
  <c r="H468" i="1"/>
  <c r="H4474" i="1"/>
  <c r="H4409" i="1"/>
  <c r="H4393" i="1"/>
  <c r="H4344" i="1"/>
  <c r="H4341" i="1"/>
  <c r="H4340" i="1"/>
  <c r="H4173" i="1"/>
  <c r="H4143" i="1"/>
  <c r="H434" i="1"/>
  <c r="H414" i="1"/>
  <c r="H3871" i="1"/>
  <c r="H3494" i="1"/>
  <c r="H3491" i="1"/>
  <c r="H3215" i="1"/>
  <c r="H3013" i="1"/>
  <c r="H306" i="1"/>
  <c r="H2856" i="1"/>
  <c r="H2802" i="1"/>
  <c r="H2696" i="1"/>
  <c r="H2637" i="1"/>
  <c r="H2636" i="1"/>
  <c r="H271" i="1"/>
  <c r="H2491" i="1"/>
  <c r="H2436" i="1"/>
  <c r="H2398" i="1"/>
  <c r="H2282" i="1"/>
  <c r="H2036" i="1"/>
  <c r="H203" i="1"/>
  <c r="H184" i="1"/>
  <c r="H1550" i="1"/>
  <c r="H1549" i="1"/>
  <c r="H35" i="1"/>
  <c r="H894" i="1"/>
  <c r="H754" i="1"/>
  <c r="H82" i="1"/>
  <c r="H530" i="1"/>
  <c r="H515" i="1"/>
  <c r="H494" i="1"/>
  <c r="H4650" i="1"/>
  <c r="H4316" i="1"/>
  <c r="H4314" i="1"/>
  <c r="H3870" i="1"/>
  <c r="H3820" i="1"/>
  <c r="H3729" i="1"/>
  <c r="H3670" i="1"/>
  <c r="H3665" i="1"/>
  <c r="H3444" i="1"/>
  <c r="H3253" i="1"/>
  <c r="H3017" i="1"/>
  <c r="H309" i="1"/>
  <c r="H304" i="1"/>
  <c r="H270" i="1"/>
  <c r="H2418" i="1"/>
  <c r="H2359" i="1"/>
  <c r="H2037" i="1"/>
  <c r="H193" i="1"/>
  <c r="H1451" i="1"/>
  <c r="H1292" i="1"/>
  <c r="H726" i="1"/>
  <c r="H4497" i="1"/>
  <c r="H435" i="1"/>
  <c r="H4009" i="1"/>
  <c r="H415" i="1"/>
  <c r="H3808" i="1"/>
  <c r="H3784" i="1"/>
  <c r="H3641" i="1"/>
  <c r="H3629" i="1"/>
  <c r="H359" i="1"/>
  <c r="H3331" i="1"/>
  <c r="H54" i="1"/>
  <c r="H2869" i="1"/>
  <c r="H2868" i="1"/>
  <c r="H2590" i="1"/>
  <c r="H2589" i="1"/>
  <c r="H2563" i="1"/>
  <c r="H2378" i="1"/>
  <c r="H2094" i="1"/>
  <c r="H1307" i="1"/>
  <c r="H1000" i="1"/>
  <c r="H956" i="1"/>
  <c r="H799" i="1"/>
  <c r="H548" i="1"/>
  <c r="H529" i="1"/>
  <c r="H4178" i="1"/>
  <c r="H3730" i="1"/>
  <c r="H3328" i="1"/>
  <c r="H3292" i="1"/>
  <c r="H3252" i="1"/>
  <c r="H308" i="1"/>
  <c r="H307" i="1"/>
  <c r="H2543" i="1"/>
  <c r="H194" i="1"/>
  <c r="H1208" i="1"/>
  <c r="H547" i="1"/>
  <c r="H4503" i="1"/>
  <c r="H4498" i="1"/>
  <c r="H3785" i="1"/>
  <c r="H3709" i="1"/>
  <c r="H3337" i="1"/>
  <c r="H148" i="1"/>
  <c r="H1164" i="1"/>
  <c r="H999" i="1"/>
  <c r="H957" i="1"/>
  <c r="H4346" i="1"/>
  <c r="H4048" i="1"/>
  <c r="H3642" i="1"/>
  <c r="H2926" i="1"/>
  <c r="H2925" i="1"/>
  <c r="H984" i="1"/>
  <c r="H753" i="1"/>
  <c r="H88" i="1"/>
  <c r="H3413" i="1"/>
  <c r="H3336" i="1"/>
  <c r="H305" i="1"/>
  <c r="H1163" i="1"/>
  <c r="H87" i="1"/>
  <c r="H545" i="1"/>
  <c r="H3786" i="1"/>
  <c r="H3643" i="1"/>
  <c r="H378" i="1"/>
  <c r="H801" i="1"/>
  <c r="H379" i="1"/>
  <c r="H2969" i="1"/>
  <c r="H2968" i="1"/>
  <c r="H2684" i="1"/>
  <c r="H2683" i="1"/>
  <c r="H4049" i="1"/>
  <c r="H3414" i="1"/>
  <c r="H752" i="1"/>
  <c r="H546" i="1"/>
  <c r="H4627" i="1"/>
  <c r="H4414" i="1"/>
  <c r="H4175" i="1"/>
  <c r="H360" i="1"/>
  <c r="H4628" i="1"/>
  <c r="H4413" i="1"/>
  <c r="H3216" i="1"/>
  <c r="H2900" i="1"/>
  <c r="H717" i="1"/>
  <c r="H2542" i="1"/>
  <c r="H757" i="1"/>
  <c r="H2840" i="1"/>
  <c r="H1574" i="1"/>
  <c r="H1573" i="1"/>
  <c r="H1309" i="1"/>
  <c r="H2899" i="1"/>
  <c r="H147" i="1"/>
  <c r="H4116" i="1"/>
  <c r="H4115" i="1"/>
  <c r="H361" i="1"/>
  <c r="H4174" i="1"/>
  <c r="H4635" i="1"/>
  <c r="H371" i="1"/>
  <c r="H1729" i="1"/>
  <c r="H803" i="1"/>
  <c r="H3291" i="1"/>
  <c r="H718" i="1"/>
  <c r="H4636" i="1"/>
  <c r="H4348" i="1"/>
  <c r="H397" i="1"/>
  <c r="H370" i="1"/>
  <c r="H758" i="1"/>
  <c r="H1730" i="1"/>
  <c r="H396" i="1"/>
  <c r="H1290" i="1"/>
  <c r="H4318" i="1"/>
  <c r="H1308" i="1"/>
  <c r="H759" i="1"/>
  <c r="H4347" i="1"/>
  <c r="H1118" i="1"/>
  <c r="H1487" i="1"/>
  <c r="H1488" i="1"/>
  <c r="H1119" i="1"/>
  <c r="H2839" i="1"/>
  <c r="H4317" i="1"/>
  <c r="H2325" i="1"/>
  <c r="H2326" i="1"/>
  <c r="H802" i="1"/>
  <c r="H1291" i="1"/>
</calcChain>
</file>

<file path=xl/sharedStrings.xml><?xml version="1.0" encoding="utf-8"?>
<sst xmlns="http://schemas.openxmlformats.org/spreadsheetml/2006/main" count="4648" uniqueCount="4648">
  <si>
    <t>&gt;NC_000913.3:1269000-1271000</t>
  </si>
  <si>
    <t>&gt;NC_000913.3:780000-782000</t>
  </si>
  <si>
    <t>&gt;NC_000913.3:2304000-2306000</t>
  </si>
  <si>
    <t>&gt;NC_000913.3:2303000-2305000</t>
  </si>
  <si>
    <t>&gt;NC_000913.3:4295000-4297000</t>
  </si>
  <si>
    <t>&gt;NC_000913.3:2817000-2819000</t>
  </si>
  <si>
    <t>&gt;NC_000913.3:1097000-1099000</t>
  </si>
  <si>
    <t>&gt;NC_000913.3:1466000-1468000</t>
  </si>
  <si>
    <t>&gt;NC_000913.3:1465000-1467000</t>
  </si>
  <si>
    <t>&gt;NC_000913.3:1096000-1098000</t>
  </si>
  <si>
    <t>&gt;NC_000913.3:4325000-4327000</t>
  </si>
  <si>
    <t>&gt;NC_000913.3:737000-739000</t>
  </si>
  <si>
    <t>&gt;NC_000913.3:1286000-1288000</t>
  </si>
  <si>
    <t>&gt;NC_000913.3:4296000-4298000</t>
  </si>
  <si>
    <t>&gt;NC_000913.3:1268000-1270000</t>
  </si>
  <si>
    <t>&gt;NC_000913.3:374000-376000</t>
  </si>
  <si>
    <t>&gt;NC_000913.3:1708000-1710000</t>
  </si>
  <si>
    <t>&gt;NC_000913.3:736000-738000</t>
  </si>
  <si>
    <t>&gt;NC_000913.3:348000-350000</t>
  </si>
  <si>
    <t>&gt;NC_000913.3:375000-377000</t>
  </si>
  <si>
    <t>&gt;NC_000913.3:4326000-4328000</t>
  </si>
  <si>
    <t>&gt;NC_000913.3:4614000-4616000</t>
  </si>
  <si>
    <t>&gt;NC_000913.3:696000-698000</t>
  </si>
  <si>
    <t>&gt;NC_000913.3:3269000-3271000</t>
  </si>
  <si>
    <t>&gt;NC_000913.3:781000-783000</t>
  </si>
  <si>
    <t>&gt;NC_000913.3:1707000-1709000</t>
  </si>
  <si>
    <t>&gt;NC_000913.3:349000-351000</t>
  </si>
  <si>
    <t>&gt;NC_000913.3:4613000-4615000</t>
  </si>
  <si>
    <t>&gt;NC_000913.3:4152000-4154000</t>
  </si>
  <si>
    <t>&gt;NC_000913.3:339000-341000</t>
  </si>
  <si>
    <t>&gt;NC_000913.3:4093000-4095000</t>
  </si>
  <si>
    <t>&gt;NC_000913.3:4094000-4096000</t>
  </si>
  <si>
    <t>&gt;NC_000913.3:125000-127000</t>
  </si>
  <si>
    <t>&gt;NC_000913.3:2877000-2879000</t>
  </si>
  <si>
    <t>&gt;NC_000913.3:1287000-1289000</t>
  </si>
  <si>
    <t>&gt;NC_000913.3:1551000-1553000</t>
  </si>
  <si>
    <t>&gt;NC_000913.3:1552000-1554000</t>
  </si>
  <si>
    <t>&gt;NC_000913.3:2818000-2820000</t>
  </si>
  <si>
    <t>&gt;NC_000913.3:735000-737000</t>
  </si>
  <si>
    <t>&gt;NC_000913.3:2520000-2522000</t>
  </si>
  <si>
    <t>&gt;NC_000913.3:695000-697000</t>
  </si>
  <si>
    <t>&gt;NC_000913.3:2878000-2880000</t>
  </si>
  <si>
    <t>&gt;NC_000913.3:3194000-3196000</t>
  </si>
  <si>
    <t>&gt;NC_000913.3:4391000-4393000</t>
  </si>
  <si>
    <t>&gt;NC_000913.3:4606000-4608000</t>
  </si>
  <si>
    <t>&gt;NC_000913.3:338000-340000</t>
  </si>
  <si>
    <t>&gt;NC_000913.3:4153000-4155000</t>
  </si>
  <si>
    <t>&gt;NC_000913.3:4392000-4394000</t>
  </si>
  <si>
    <t>&gt;NC_000913.3:4605000-4607000</t>
  </si>
  <si>
    <t>&gt;NC_000913.3:524000-526000</t>
  </si>
  <si>
    <t>&gt;NC_000913.3:730000-732000</t>
  </si>
  <si>
    <t>&gt;NC_000913.3:3392000-3394000</t>
  </si>
  <si>
    <t>&gt;NC_000913.3:4027000-4029000</t>
  </si>
  <si>
    <t>&gt;NC_000913.3:2661000-2663000</t>
  </si>
  <si>
    <t>&gt;NC_000913.3:2662000-2664000</t>
  </si>
  <si>
    <t>&gt;NC_000913.3:2946000-2948000</t>
  </si>
  <si>
    <t>&gt;NC_000913.3:2947000-2949000</t>
  </si>
  <si>
    <t>&gt;NC_000913.3:357000-359000</t>
  </si>
  <si>
    <t>&gt;NC_000913.3:779000-781000</t>
  </si>
  <si>
    <t>&gt;NC_000913.3:356000-358000</t>
  </si>
  <si>
    <t>&gt;NC_000913.3:3621000-3623000</t>
  </si>
  <si>
    <t>&gt;NC_000913.3:3764000-3766000</t>
  </si>
  <si>
    <t>&gt;NC_000913.3:523000-525000</t>
  </si>
  <si>
    <t>&gt;NC_000913.3:65000-67000</t>
  </si>
  <si>
    <t>&gt;NC_000913.3:1141000-1143000</t>
  </si>
  <si>
    <t>&gt;NC_000913.3:283000-285000</t>
  </si>
  <si>
    <t>&gt;NC_000913.3:3314000-3316000</t>
  </si>
  <si>
    <t>&gt;NC_000913.3:3391000-3393000</t>
  </si>
  <si>
    <t>&gt;NC_000913.3:66000-68000</t>
  </si>
  <si>
    <t>&gt;NC_000913.3:731000-733000</t>
  </si>
  <si>
    <t>&gt;NC_000913.3:962000-964000</t>
  </si>
  <si>
    <t>&gt;NC_000913.3:2903000-2905000</t>
  </si>
  <si>
    <t>&gt;NC_000913.3:2904000-2906000</t>
  </si>
  <si>
    <t>&gt;NC_000913.3:3620000-3622000</t>
  </si>
  <si>
    <t>&gt;NC_000913.3:4026000-4028000</t>
  </si>
  <si>
    <t>&gt;NC_000913.3:4324000-4326000</t>
  </si>
  <si>
    <t>&gt;NC_000913.3:935000-937000</t>
  </si>
  <si>
    <t>&gt;NC_000913.3:977000-979000</t>
  </si>
  <si>
    <t>&gt;NC_000913.3:1142000-1144000</t>
  </si>
  <si>
    <t>&gt;NC_000913.3:126000-128000</t>
  </si>
  <si>
    <t>&gt;NC_000913.3:3315000-3317000</t>
  </si>
  <si>
    <t>&gt;NC_000913.3:3687000-3689000</t>
  </si>
  <si>
    <t>&gt;NC_000913.3:3763000-3765000</t>
  </si>
  <si>
    <t>&gt;NC_000913.3:4476000-4478000</t>
  </si>
  <si>
    <t>&gt;NC_000913.3:4481000-4483000</t>
  </si>
  <si>
    <t>&gt;NC_000913.3:525000-527000</t>
  </si>
  <si>
    <t>&gt;NC_000913.3:1186000-1188000</t>
  </si>
  <si>
    <t>&gt;NC_000913.3:172000-174000</t>
  </si>
  <si>
    <t>&gt;NC_000913.3:2521000-2523000</t>
  </si>
  <si>
    <t>&gt;NC_000913.3:285000-287000</t>
  </si>
  <si>
    <t>&gt;NC_000913.3:286000-288000</t>
  </si>
  <si>
    <t>&gt;NC_000913.3:3230000-3232000</t>
  </si>
  <si>
    <t>&gt;NC_000913.3:3270000-3272000</t>
  </si>
  <si>
    <t>&gt;NC_000913.3:3306000-3308000</t>
  </si>
  <si>
    <t>&gt;NC_000913.3:3708000-3710000</t>
  </si>
  <si>
    <t>&gt;NC_000913.3:4156000-4158000</t>
  </si>
  <si>
    <t>&gt;NC_000913.3:507000-509000</t>
  </si>
  <si>
    <t>&gt;NC_000913.3:526000-528000</t>
  </si>
  <si>
    <t>&gt;NC_000913.3:777000-779000</t>
  </si>
  <si>
    <t>&gt;NC_000913.3:934000-936000</t>
  </si>
  <si>
    <t>&gt;NC_000913.3:978000-980000</t>
  </si>
  <si>
    <t>&gt;NC_000913.3:1285000-1287000</t>
  </si>
  <si>
    <t>&gt;NC_000913.3:2072000-2074000</t>
  </si>
  <si>
    <t>&gt;NC_000913.3:2356000-2358000</t>
  </si>
  <si>
    <t>&gt;NC_000913.3:2541000-2543000</t>
  </si>
  <si>
    <t>&gt;NC_000913.3:2567000-2569000</t>
  </si>
  <si>
    <t>&gt;NC_000913.3:2568000-2570000</t>
  </si>
  <si>
    <t>&gt;NC_000913.3:2846000-2848000</t>
  </si>
  <si>
    <t>&gt;NC_000913.3:2847000-2849000</t>
  </si>
  <si>
    <t>&gt;NC_000913.3:32000-34000</t>
  </si>
  <si>
    <t>&gt;NC_000913.3:3309000-3311000</t>
  </si>
  <si>
    <t>&gt;NC_000913.3:337000-339000</t>
  </si>
  <si>
    <t>&gt;NC_000913.3:3607000-3609000</t>
  </si>
  <si>
    <t>&gt;NC_000913.3:3619000-3621000</t>
  </si>
  <si>
    <t>&gt;NC_000913.3:3762000-3764000</t>
  </si>
  <si>
    <t>&gt;NC_000913.3:3786000-3788000</t>
  </si>
  <si>
    <t>&gt;NC_000913.3:393000-395000</t>
  </si>
  <si>
    <t>&gt;NC_000913.3:3987000-3989000</t>
  </si>
  <si>
    <t>&gt;NC_000913.3:413000-415000</t>
  </si>
  <si>
    <t>&gt;NC_000913.3:4475000-4477000</t>
  </si>
  <si>
    <t>&gt;NC_000913.3:704000-706000</t>
  </si>
  <si>
    <t>&gt;NC_000913.3:1270000-1272000</t>
  </si>
  <si>
    <t>&gt;NC_000913.3:1429000-1431000</t>
  </si>
  <si>
    <t>&gt;NC_000913.3:171000-173000</t>
  </si>
  <si>
    <t>&gt;NC_000913.3:2015000-2017000</t>
  </si>
  <si>
    <t>&gt;NC_000913.3:2337000-2339000</t>
  </si>
  <si>
    <t>&gt;NC_000913.3:2396000-2398000</t>
  </si>
  <si>
    <t>&gt;NC_000913.3:248000-250000</t>
  </si>
  <si>
    <t>&gt;NC_000913.3:282000-284000</t>
  </si>
  <si>
    <t>&gt;NC_000913.3:287000-289000</t>
  </si>
  <si>
    <t>&gt;NC_000913.3:2995000-2997000</t>
  </si>
  <si>
    <t>&gt;NC_000913.3:3231000-3233000</t>
  </si>
  <si>
    <t>&gt;NC_000913.3:3422000-3424000</t>
  </si>
  <si>
    <t>&gt;NC_000913.3:3643000-3645000</t>
  </si>
  <si>
    <t>&gt;NC_000913.3:3648000-3650000</t>
  </si>
  <si>
    <t>&gt;NC_000913.3:3707000-3709000</t>
  </si>
  <si>
    <t>&gt;NC_000913.3:3798000-3800000</t>
  </si>
  <si>
    <t>&gt;NC_000913.3:3848000-3850000</t>
  </si>
  <si>
    <t>&gt;NC_000913.3:4292000-4294000</t>
  </si>
  <si>
    <t>&gt;NC_000913.3:4294000-4296000</t>
  </si>
  <si>
    <t>&gt;NC_000913.3:4628000-4630000</t>
  </si>
  <si>
    <t>&gt;NC_000913.3:472000-474000</t>
  </si>
  <si>
    <t>&gt;NC_000913.3:493000-495000</t>
  </si>
  <si>
    <t>&gt;NC_000913.3:508000-510000</t>
  </si>
  <si>
    <t>&gt;NC_000913.3:60000-62000</t>
  </si>
  <si>
    <t>&gt;NC_000913.3:732000-734000</t>
  </si>
  <si>
    <t>&gt;NC_000913.3:872000-874000</t>
  </si>
  <si>
    <t>&gt;NC_000913.3:13000-15000</t>
  </si>
  <si>
    <t>&gt;NC_000913.3:1527000-1529000</t>
  </si>
  <si>
    <t>&gt;NC_000913.3:1528000-1530000</t>
  </si>
  <si>
    <t>&gt;NC_000913.3:162000-164000</t>
  </si>
  <si>
    <t>&gt;NC_000913.3:181000-183000</t>
  </si>
  <si>
    <t>&gt;NC_000913.3:2014000-2016000</t>
  </si>
  <si>
    <t>&gt;NC_000913.3:2260000-2262000</t>
  </si>
  <si>
    <t>&gt;NC_000913.3:2376000-2378000</t>
  </si>
  <si>
    <t>&gt;NC_000913.3:2414000-2416000</t>
  </si>
  <si>
    <t>&gt;NC_000913.3:2469000-2471000</t>
  </si>
  <si>
    <t>&gt;NC_000913.3:249000-251000</t>
  </si>
  <si>
    <t>&gt;NC_000913.3:2614000-2616000</t>
  </si>
  <si>
    <t>&gt;NC_000913.3:2615000-2617000</t>
  </si>
  <si>
    <t>&gt;NC_000913.3:2674000-2676000</t>
  </si>
  <si>
    <t>&gt;NC_000913.3:2780000-2782000</t>
  </si>
  <si>
    <t>&gt;NC_000913.3:2834000-2836000</t>
  </si>
  <si>
    <t>&gt;NC_000913.3:284000-286000</t>
  </si>
  <si>
    <t>&gt;NC_000913.3:2991000-2993000</t>
  </si>
  <si>
    <t>&gt;NC_000913.3:3193000-3195000</t>
  </si>
  <si>
    <t>&gt;NC_000913.3:3469000-3471000</t>
  </si>
  <si>
    <t>&gt;NC_000913.3:3472000-3474000</t>
  </si>
  <si>
    <t>&gt;NC_000913.3:3849000-3851000</t>
  </si>
  <si>
    <t>&gt;NC_000913.3:392000-394000</t>
  </si>
  <si>
    <t>&gt;NC_000913.3:412000-414000</t>
  </si>
  <si>
    <t>&gt;NC_000913.3:4121000-4123000</t>
  </si>
  <si>
    <t>&gt;NC_000913.3:4151000-4153000</t>
  </si>
  <si>
    <t>&gt;NC_000913.3:4318000-4320000</t>
  </si>
  <si>
    <t>&gt;NC_000913.3:4319000-4321000</t>
  </si>
  <si>
    <t>&gt;NC_000913.3:4322000-4324000</t>
  </si>
  <si>
    <t>&gt;NC_000913.3:4371000-4373000</t>
  </si>
  <si>
    <t>&gt;NC_000913.3:4387000-4389000</t>
  </si>
  <si>
    <t>&gt;NC_000913.3:4452000-4454000</t>
  </si>
  <si>
    <t>&gt;NC_000913.3:446000-448000</t>
  </si>
  <si>
    <t>&gt;NC_000913.3:447000-449000</t>
  </si>
  <si>
    <t>&gt;NC_000913.3:473000-475000</t>
  </si>
  <si>
    <t>&gt;NC_000913.3:59000-61000</t>
  </si>
  <si>
    <t>&gt;NC_000913.3:12000-14000</t>
  </si>
  <si>
    <t>&gt;NC_000913.3:1238000-1240000</t>
  </si>
  <si>
    <t>&gt;NC_000913.3:1530000-1532000</t>
  </si>
  <si>
    <t>&gt;NC_000913.3:1969000-1971000</t>
  </si>
  <si>
    <t>&gt;NC_000913.3:2071000-2073000</t>
  </si>
  <si>
    <t>&gt;NC_000913.3:2106000-2108000</t>
  </si>
  <si>
    <t>&gt;NC_000913.3:2299000-2301000</t>
  </si>
  <si>
    <t>&gt;NC_000913.3:2357000-2359000</t>
  </si>
  <si>
    <t>&gt;NC_000913.3:247000-249000</t>
  </si>
  <si>
    <t>&gt;NC_000913.3:2518000-2520000</t>
  </si>
  <si>
    <t>&gt;NC_000913.3:2602000-2604000</t>
  </si>
  <si>
    <t>&gt;NC_000913.3:276000-278000</t>
  </si>
  <si>
    <t>&gt;NC_000913.3:2888000-2890000</t>
  </si>
  <si>
    <t>&gt;NC_000913.3:3049000-3051000</t>
  </si>
  <si>
    <t>&gt;NC_000913.3:3101000-3103000</t>
  </si>
  <si>
    <t>&gt;NC_000913.3:3164000-3166000</t>
  </si>
  <si>
    <t>&gt;NC_000913.3:3280000-3282000</t>
  </si>
  <si>
    <t>&gt;NC_000913.3:3449000-3451000</t>
  </si>
  <si>
    <t>&gt;NC_000913.3:3509000-3511000</t>
  </si>
  <si>
    <t>&gt;NC_000913.3:3530000-3532000</t>
  </si>
  <si>
    <t>&gt;NC_000913.3:3587000-3589000</t>
  </si>
  <si>
    <t>&gt;NC_000913.3:3603000-3605000</t>
  </si>
  <si>
    <t>&gt;NC_000913.3:3616000-3618000</t>
  </si>
  <si>
    <t>&gt;NC_000913.3:3622000-3624000</t>
  </si>
  <si>
    <t>&gt;NC_000913.3:3693000-3695000</t>
  </si>
  <si>
    <t>&gt;NC_000913.3:3758000-3760000</t>
  </si>
  <si>
    <t>&gt;NC_000913.3:376000-378000</t>
  </si>
  <si>
    <t>&gt;NC_000913.3:3765000-3767000</t>
  </si>
  <si>
    <t>&gt;NC_000913.3:3787000-3789000</t>
  </si>
  <si>
    <t>&gt;NC_000913.3:3800000-3802000</t>
  </si>
  <si>
    <t>&gt;NC_000913.3:3801000-3803000</t>
  </si>
  <si>
    <t>&gt;NC_000913.3:3865000-3867000</t>
  </si>
  <si>
    <t>&gt;NC_000913.3:3986000-3988000</t>
  </si>
  <si>
    <t>&gt;NC_000913.3:4031000-4033000</t>
  </si>
  <si>
    <t>&gt;NC_000913.3:4047000-4049000</t>
  </si>
  <si>
    <t>&gt;NC_000913.3:411000-413000</t>
  </si>
  <si>
    <t>&gt;NC_000913.3:4130000-4132000</t>
  </si>
  <si>
    <t>&gt;NC_000913.3:4140000-4142000</t>
  </si>
  <si>
    <t>&gt;NC_000913.3:414000-416000</t>
  </si>
  <si>
    <t>&gt;NC_000913.3:4157000-4159000</t>
  </si>
  <si>
    <t>&gt;NC_000913.3:4204000-4206000</t>
  </si>
  <si>
    <t>&gt;NC_000913.3:421000-423000</t>
  </si>
  <si>
    <t>&gt;NC_000913.3:4279000-4281000</t>
  </si>
  <si>
    <t>&gt;NC_000913.3:4313000-4315000</t>
  </si>
  <si>
    <t>&gt;NC_000913.3:4314000-4316000</t>
  </si>
  <si>
    <t>&gt;NC_000913.3:4316000-4318000</t>
  </si>
  <si>
    <t>&gt;NC_000913.3:448000-450000</t>
  </si>
  <si>
    <t>&gt;NC_000913.3:4552000-4554000</t>
  </si>
  <si>
    <t>&gt;NC_000913.3:4589000-4591000</t>
  </si>
  <si>
    <t>&gt;NC_000913.3:547000-549000</t>
  </si>
  <si>
    <t>&gt;NC_000913.3:723000-725000</t>
  </si>
  <si>
    <t>&gt;NC_000913.3:726000-728000</t>
  </si>
  <si>
    <t>&gt;NC_000913.3:73000-75000</t>
  </si>
  <si>
    <t>&gt;NC_000913.3:733000-735000</t>
  </si>
  <si>
    <t>&gt;NC_000913.3:776000-778000</t>
  </si>
  <si>
    <t>&gt;NC_000913.3:778000-780000</t>
  </si>
  <si>
    <t>&gt;NC_000913.3:885000-887000</t>
  </si>
  <si>
    <t>&gt;NC_000913.3:1229000-1231000</t>
  </si>
  <si>
    <t>&gt;NC_000913.3:1259000-1261000</t>
  </si>
  <si>
    <t>&gt;NC_000913.3:128000-130000</t>
  </si>
  <si>
    <t>&gt;NC_000913.3:1315000-1317000</t>
  </si>
  <si>
    <t>&gt;NC_000913.3:1471000-1473000</t>
  </si>
  <si>
    <t>&gt;NC_000913.3:1785000-1787000</t>
  </si>
  <si>
    <t>&gt;NC_000913.3:1836000-1838000</t>
  </si>
  <si>
    <t>&gt;NC_000913.3:2016000-2018000</t>
  </si>
  <si>
    <t>&gt;NC_000913.3:2018000-2020000</t>
  </si>
  <si>
    <t>&gt;NC_000913.3:2048000-2050000</t>
  </si>
  <si>
    <t>&gt;NC_000913.3:2073000-2075000</t>
  </si>
  <si>
    <t>&gt;NC_000913.3:2118000-2120000</t>
  </si>
  <si>
    <t>&gt;NC_000913.3:2124000-2126000</t>
  </si>
  <si>
    <t>&gt;NC_000913.3:2216000-2218000</t>
  </si>
  <si>
    <t>&gt;NC_000913.3:2293000-2295000</t>
  </si>
  <si>
    <t>&gt;NC_000913.3:2294000-2296000</t>
  </si>
  <si>
    <t>&gt;NC_000913.3:2346000-2348000</t>
  </si>
  <si>
    <t>&gt;NC_000913.3:2390000-2392000</t>
  </si>
  <si>
    <t>&gt;NC_000913.3:2394000-2396000</t>
  </si>
  <si>
    <t>&gt;NC_000913.3:2397000-2399000</t>
  </si>
  <si>
    <t>&gt;NC_000913.3:2562000-2564000</t>
  </si>
  <si>
    <t>&gt;NC_000913.3:2564000-2566000</t>
  </si>
  <si>
    <t>&gt;NC_000913.3:2566000-2568000</t>
  </si>
  <si>
    <t>&gt;NC_000913.3:2569000-2571000</t>
  </si>
  <si>
    <t>&gt;NC_000913.3:2572000-2574000</t>
  </si>
  <si>
    <t>&gt;NC_000913.3:2635000-2637000</t>
  </si>
  <si>
    <t>&gt;NC_000913.3:2658000-2660000</t>
  </si>
  <si>
    <t>&gt;NC_000913.3:2693000-2695000</t>
  </si>
  <si>
    <t>&gt;NC_000913.3:277000-279000</t>
  </si>
  <si>
    <t>&gt;NC_000913.3:2779000-2781000</t>
  </si>
  <si>
    <t>&gt;NC_000913.3:2840000-2842000</t>
  </si>
  <si>
    <t>&gt;NC_000913.3:288000-290000</t>
  </si>
  <si>
    <t>&gt;NC_000913.3:2896000-2898000</t>
  </si>
  <si>
    <t>&gt;NC_000913.3:2906000-2908000</t>
  </si>
  <si>
    <t>&gt;NC_000913.3:2988000-2990000</t>
  </si>
  <si>
    <t>&gt;NC_000913.3:2989000-2991000</t>
  </si>
  <si>
    <t>&gt;NC_000913.3:2990000-2992000</t>
  </si>
  <si>
    <t>&gt;NC_000913.3:3273000-3275000</t>
  </si>
  <si>
    <t>&gt;NC_000913.3:3299000-3301000</t>
  </si>
  <si>
    <t>&gt;NC_000913.3:3305000-3307000</t>
  </si>
  <si>
    <t>&gt;NC_000913.3:3468000-3470000</t>
  </si>
  <si>
    <t>&gt;NC_000913.3:3470000-3472000</t>
  </si>
  <si>
    <t>&gt;NC_000913.3:354000-356000</t>
  </si>
  <si>
    <t>&gt;NC_000913.3:3558000-3560000</t>
  </si>
  <si>
    <t>&gt;NC_000913.3:359000-361000</t>
  </si>
  <si>
    <t>&gt;NC_000913.3:3615000-3617000</t>
  </si>
  <si>
    <t>&gt;NC_000913.3:3675000-3677000</t>
  </si>
  <si>
    <t>&gt;NC_000913.3:3744000-3746000</t>
  </si>
  <si>
    <t>&gt;NC_000913.3:3778000-3780000</t>
  </si>
  <si>
    <t>&gt;NC_000913.3:3853000-3855000</t>
  </si>
  <si>
    <t>&gt;NC_000913.3:3878000-3880000</t>
  </si>
  <si>
    <t>&gt;NC_000913.3:3909000-3911000</t>
  </si>
  <si>
    <t>&gt;NC_000913.3:3936000-3938000</t>
  </si>
  <si>
    <t>&gt;NC_000913.3:3955000-3957000</t>
  </si>
  <si>
    <t>&gt;NC_000913.3:3980000-3982000</t>
  </si>
  <si>
    <t>&gt;NC_000913.3:4078000-4080000</t>
  </si>
  <si>
    <t>&gt;NC_000913.3:42000-44000</t>
  </si>
  <si>
    <t>&gt;NC_000913.3:4220000-4222000</t>
  </si>
  <si>
    <t>&gt;NC_000913.3:4254000-4256000</t>
  </si>
  <si>
    <t>&gt;NC_000913.3:4265000-4267000</t>
  </si>
  <si>
    <t>&gt;NC_000913.3:4277000-4279000</t>
  </si>
  <si>
    <t>&gt;NC_000913.3:4278000-4280000</t>
  </si>
  <si>
    <t>&gt;NC_000913.3:4315000-4317000</t>
  </si>
  <si>
    <t>&gt;NC_000913.3:4380000-4382000</t>
  </si>
  <si>
    <t>&gt;NC_000913.3:4388000-4390000</t>
  </si>
  <si>
    <t>&gt;NC_000913.3:4407000-4409000</t>
  </si>
  <si>
    <t>&gt;NC_000913.3:4409000-4411000</t>
  </si>
  <si>
    <t>&gt;NC_000913.3:445000-447000</t>
  </si>
  <si>
    <t>&gt;NC_000913.3:4453000-4455000</t>
  </si>
  <si>
    <t>&gt;NC_000913.3:4553000-4555000</t>
  </si>
  <si>
    <t>&gt;NC_000913.3:4590000-4592000</t>
  </si>
  <si>
    <t>&gt;NC_000913.3:621000-623000</t>
  </si>
  <si>
    <t>&gt;NC_000913.3:734000-736000</t>
  </si>
  <si>
    <t>&gt;NC_000913.3:80000-82000</t>
  </si>
  <si>
    <t>&gt;NC_000913.3:831000-833000</t>
  </si>
  <si>
    <t>&gt;NC_000913.3:952000-954000</t>
  </si>
  <si>
    <t>&gt;NC_000913.3:99000-101000</t>
  </si>
  <si>
    <t>&gt;NC_000913.3:1036000-1038000</t>
  </si>
  <si>
    <t>&gt;NC_000913.3:1075000-1077000</t>
  </si>
  <si>
    <t>&gt;NC_000913.3:109000-111000</t>
  </si>
  <si>
    <t>&gt;NC_000913.3:1092000-1094000</t>
  </si>
  <si>
    <t>&gt;NC_000913.3:1128000-1130000</t>
  </si>
  <si>
    <t>&gt;NC_000913.3:1173000-1175000</t>
  </si>
  <si>
    <t>&gt;NC_000913.3:1185000-1187000</t>
  </si>
  <si>
    <t>&gt;NC_000913.3:1275000-1277000</t>
  </si>
  <si>
    <t>&gt;NC_000913.3:129000-131000</t>
  </si>
  <si>
    <t>&gt;NC_000913.3:1373000-1375000</t>
  </si>
  <si>
    <t>&gt;NC_000913.3:1416000-1418000</t>
  </si>
  <si>
    <t>&gt;NC_000913.3:1472000-1474000</t>
  </si>
  <si>
    <t>&gt;NC_000913.3:1485000-1487000</t>
  </si>
  <si>
    <t>&gt;NC_000913.3:1503000-1505000</t>
  </si>
  <si>
    <t>&gt;NC_000913.3:1690000-1692000</t>
  </si>
  <si>
    <t>&gt;NC_000913.3:170000-172000</t>
  </si>
  <si>
    <t>&gt;NC_000913.3:1777000-1779000</t>
  </si>
  <si>
    <t>&gt;NC_000913.3:1903000-1905000</t>
  </si>
  <si>
    <t>&gt;NC_000913.3:2017000-2019000</t>
  </si>
  <si>
    <t>&gt;NC_000913.3:2095000-2097000</t>
  </si>
  <si>
    <t>&gt;NC_000913.3:2153000-2155000</t>
  </si>
  <si>
    <t>&gt;NC_000913.3:2220000-2222000</t>
  </si>
  <si>
    <t>&gt;NC_000913.3:2259000-2261000</t>
  </si>
  <si>
    <t>&gt;NC_000913.3:2295000-2297000</t>
  </si>
  <si>
    <t>&gt;NC_000913.3:2343000-2345000</t>
  </si>
  <si>
    <t>&gt;NC_000913.3:2375000-2377000</t>
  </si>
  <si>
    <t>&gt;NC_000913.3:2377000-2379000</t>
  </si>
  <si>
    <t>&gt;NC_000913.3:2401000-2403000</t>
  </si>
  <si>
    <t>&gt;NC_000913.3:250000-252000</t>
  </si>
  <si>
    <t>&gt;NC_000913.3:2504000-2506000</t>
  </si>
  <si>
    <t>&gt;NC_000913.3:2540000-2542000</t>
  </si>
  <si>
    <t>&gt;NC_000913.3:2550000-2552000</t>
  </si>
  <si>
    <t>&gt;NC_000913.3:2557000-2559000</t>
  </si>
  <si>
    <t>&gt;NC_000913.3:2580000-2582000</t>
  </si>
  <si>
    <t>&gt;NC_000913.3:2605000-2607000</t>
  </si>
  <si>
    <t>&gt;NC_000913.3:2613000-2615000</t>
  </si>
  <si>
    <t>&gt;NC_000913.3:2636000-2638000</t>
  </si>
  <si>
    <t>&gt;NC_000913.3:2652000-2654000</t>
  </si>
  <si>
    <t>&gt;NC_000913.3:2653000-2655000</t>
  </si>
  <si>
    <t>&gt;NC_000913.3:2671000-2673000</t>
  </si>
  <si>
    <t>&gt;NC_000913.3:2692000-2694000</t>
  </si>
  <si>
    <t>&gt;NC_000913.3:2773000-2775000</t>
  </si>
  <si>
    <t>&gt;NC_000913.3:2781000-2783000</t>
  </si>
  <si>
    <t>&gt;NC_000913.3:2786000-2788000</t>
  </si>
  <si>
    <t>&gt;NC_000913.3:2804000-2806000</t>
  </si>
  <si>
    <t>&gt;NC_000913.3:2805000-2807000</t>
  </si>
  <si>
    <t>&gt;NC_000913.3:2845000-2847000</t>
  </si>
  <si>
    <t>&gt;NC_000913.3:2848000-2850000</t>
  </si>
  <si>
    <t>&gt;NC_000913.3:3053000-3055000</t>
  </si>
  <si>
    <t>&gt;NC_000913.3:3096000-3098000</t>
  </si>
  <si>
    <t>&gt;NC_000913.3:3122000-3124000</t>
  </si>
  <si>
    <t>&gt;NC_000913.3:3134000-3136000</t>
  </si>
  <si>
    <t>&gt;NC_000913.3:3150000-3152000</t>
  </si>
  <si>
    <t>&gt;NC_000913.3:3198000-3200000</t>
  </si>
  <si>
    <t>&gt;NC_000913.3:3214000-3216000</t>
  </si>
  <si>
    <t>&gt;NC_000913.3:3239000-3241000</t>
  </si>
  <si>
    <t>&gt;NC_000913.3:330000-332000</t>
  </si>
  <si>
    <t>&gt;NC_000913.3:3304000-3306000</t>
  </si>
  <si>
    <t>&gt;NC_000913.3:3357000-3359000</t>
  </si>
  <si>
    <t>&gt;NC_000913.3:3451000-3453000</t>
  </si>
  <si>
    <t>&gt;NC_000913.3:3471000-3473000</t>
  </si>
  <si>
    <t>&gt;NC_000913.3:3481000-3483000</t>
  </si>
  <si>
    <t>&gt;NC_000913.3:3482000-3484000</t>
  </si>
  <si>
    <t>&gt;NC_000913.3:3500000-3502000</t>
  </si>
  <si>
    <t>&gt;NC_000913.3:3521000-3523000</t>
  </si>
  <si>
    <t>&gt;NC_000913.3:353000-355000</t>
  </si>
  <si>
    <t>&gt;NC_000913.3:3537000-3539000</t>
  </si>
  <si>
    <t>&gt;NC_000913.3:3538000-3540000</t>
  </si>
  <si>
    <t>&gt;NC_000913.3:3540000-3542000</t>
  </si>
  <si>
    <t>&gt;NC_000913.3:3550000-3552000</t>
  </si>
  <si>
    <t>&gt;NC_000913.3:3554000-3556000</t>
  </si>
  <si>
    <t>&gt;NC_000913.3:3557000-3559000</t>
  </si>
  <si>
    <t>&gt;NC_000913.3:3594000-3596000</t>
  </si>
  <si>
    <t>&gt;NC_000913.3:360000-362000</t>
  </si>
  <si>
    <t>&gt;NC_000913.3:3602000-3604000</t>
  </si>
  <si>
    <t>&gt;NC_000913.3:3618000-3620000</t>
  </si>
  <si>
    <t>&gt;NC_000913.3:3641000-3643000</t>
  </si>
  <si>
    <t>&gt;NC_000913.3:3697000-3699000</t>
  </si>
  <si>
    <t>&gt;NC_000913.3:3702000-3704000</t>
  </si>
  <si>
    <t>&gt;NC_000913.3:3703000-3705000</t>
  </si>
  <si>
    <t>&gt;NC_000913.3:373000-375000</t>
  </si>
  <si>
    <t>&gt;NC_000913.3:3745000-3747000</t>
  </si>
  <si>
    <t>&gt;NC_000913.3:3759000-3761000</t>
  </si>
  <si>
    <t>&gt;NC_000913.3:3773000-3775000</t>
  </si>
  <si>
    <t>&gt;NC_000913.3:3799000-3801000</t>
  </si>
  <si>
    <t>&gt;NC_000913.3:3825000-3827000</t>
  </si>
  <si>
    <t>&gt;NC_000913.3:3957000-3959000</t>
  </si>
  <si>
    <t>&gt;NC_000913.3:4029000-4031000</t>
  </si>
  <si>
    <t>&gt;NC_000913.3:4048000-4050000</t>
  </si>
  <si>
    <t>&gt;NC_000913.3:4079000-4081000</t>
  </si>
  <si>
    <t>&gt;NC_000913.3:4100000-4102000</t>
  </si>
  <si>
    <t>&gt;NC_000913.3:4122000-4124000</t>
  </si>
  <si>
    <t>&gt;NC_000913.3:4143000-4145000</t>
  </si>
  <si>
    <t>&gt;NC_000913.3:4182000-4184000</t>
  </si>
  <si>
    <t>&gt;NC_000913.3:4184000-4186000</t>
  </si>
  <si>
    <t>&gt;NC_000913.3:4186000-4188000</t>
  </si>
  <si>
    <t>&gt;NC_000913.3:420000-422000</t>
  </si>
  <si>
    <t>&gt;NC_000913.3:4283000-4285000</t>
  </si>
  <si>
    <t>&gt;NC_000913.3:4291000-4293000</t>
  </si>
  <si>
    <t>&gt;NC_000913.3:4298000-4300000</t>
  </si>
  <si>
    <t>&gt;NC_000913.3:430000-432000</t>
  </si>
  <si>
    <t>&gt;NC_000913.3:43000-45000</t>
  </si>
  <si>
    <t>&gt;NC_000913.3:4320000-4322000</t>
  </si>
  <si>
    <t>&gt;NC_000913.3:4321000-4323000</t>
  </si>
  <si>
    <t>&gt;NC_000913.3:442000-444000</t>
  </si>
  <si>
    <t>&gt;NC_000913.3:4430000-4432000</t>
  </si>
  <si>
    <t>&gt;NC_000913.3:4464000-4466000</t>
  </si>
  <si>
    <t>&gt;NC_000913.3:452000-454000</t>
  </si>
  <si>
    <t>&gt;NC_000913.3:4581000-4583000</t>
  </si>
  <si>
    <t>&gt;NC_000913.3:4588000-4590000</t>
  </si>
  <si>
    <t>&gt;NC_000913.3:4629000-4631000</t>
  </si>
  <si>
    <t>&gt;NC_000913.3:471000-473000</t>
  </si>
  <si>
    <t>&gt;NC_000913.3:487000-489000</t>
  </si>
  <si>
    <t>&gt;NC_000913.3:488000-490000</t>
  </si>
  <si>
    <t>&gt;NC_000913.3:491000-493000</t>
  </si>
  <si>
    <t>&gt;NC_000913.3:492000-494000</t>
  </si>
  <si>
    <t>&gt;NC_000913.3:541000-543000</t>
  </si>
  <si>
    <t>&gt;NC_000913.3:58000-60000</t>
  </si>
  <si>
    <t>&gt;NC_000913.3:61000-63000</t>
  </si>
  <si>
    <t>&gt;NC_000913.3:615000-617000</t>
  </si>
  <si>
    <t>&gt;NC_000913.3:629000-631000</t>
  </si>
  <si>
    <t>&gt;NC_000913.3:648000-650000</t>
  </si>
  <si>
    <t>&gt;NC_000913.3:671000-673000</t>
  </si>
  <si>
    <t>&gt;NC_000913.3:672000-674000</t>
  </si>
  <si>
    <t>&gt;NC_000913.3:71000-73000</t>
  </si>
  <si>
    <t>&gt;NC_000913.3:724000-726000</t>
  </si>
  <si>
    <t>&gt;NC_000913.3:729000-731000</t>
  </si>
  <si>
    <t>&gt;NC_000913.3:760000-762000</t>
  </si>
  <si>
    <t>&gt;NC_000913.3:775000-777000</t>
  </si>
  <si>
    <t>&gt;NC_000913.3:821000-823000</t>
  </si>
  <si>
    <t>&gt;NC_000913.3:873000-875000</t>
  </si>
  <si>
    <t>&gt;NC_000913.3:940000-942000</t>
  </si>
  <si>
    <t>&gt;NC_000913.3:993000-995000</t>
  </si>
  <si>
    <t>&gt;NC_000913.3:1068000-1070000</t>
  </si>
  <si>
    <t>&gt;NC_000913.3:1076000-1078000</t>
  </si>
  <si>
    <t>&gt;NC_000913.3:1077000-1079000</t>
  </si>
  <si>
    <t>&gt;NC_000913.3:1080000-1082000</t>
  </si>
  <si>
    <t>&gt;NC_000913.3:1103000-1105000</t>
  </si>
  <si>
    <t>&gt;NC_000913.3:111000-113000</t>
  </si>
  <si>
    <t>&gt;NC_000913.3:1172000-1174000</t>
  </si>
  <si>
    <t>&gt;NC_000913.3:1177000-1179000</t>
  </si>
  <si>
    <t>&gt;NC_000913.3:1181000-1183000</t>
  </si>
  <si>
    <t>&gt;NC_000913.3:124000-126000</t>
  </si>
  <si>
    <t>&gt;NC_000913.3:1264000-1266000</t>
  </si>
  <si>
    <t>&gt;NC_000913.3:1281000-1283000</t>
  </si>
  <si>
    <t>&gt;NC_000913.3:1386000-1388000</t>
  </si>
  <si>
    <t>&gt;NC_000913.3:1395000-1397000</t>
  </si>
  <si>
    <t>&gt;NC_000913.3:1421000-1423000</t>
  </si>
  <si>
    <t>&gt;NC_000913.3:1432000-1434000</t>
  </si>
  <si>
    <t>&gt;NC_000913.3:1458000-1460000</t>
  </si>
  <si>
    <t>&gt;NC_000913.3:1473000-1475000</t>
  </si>
  <si>
    <t>&gt;NC_000913.3:1531000-1533000</t>
  </si>
  <si>
    <t>&gt;NC_000913.3:1545000-1547000</t>
  </si>
  <si>
    <t>&gt;NC_000913.3:1553000-1555000</t>
  </si>
  <si>
    <t>&gt;NC_000913.3:157000-159000</t>
  </si>
  <si>
    <t>&gt;NC_000913.3:1595000-1597000</t>
  </si>
  <si>
    <t>&gt;NC_000913.3:1596000-1598000</t>
  </si>
  <si>
    <t>&gt;NC_000913.3:1602000-1604000</t>
  </si>
  <si>
    <t>&gt;NC_000913.3:1675000-1677000</t>
  </si>
  <si>
    <t>&gt;NC_000913.3:1734000-1736000</t>
  </si>
  <si>
    <t>&gt;NC_000913.3:1755000-1757000</t>
  </si>
  <si>
    <t>&gt;NC_000913.3:1851000-1853000</t>
  </si>
  <si>
    <t>&gt;NC_000913.3:191000-193000</t>
  </si>
  <si>
    <t>&gt;NC_000913.3:1935000-1937000</t>
  </si>
  <si>
    <t>&gt;NC_000913.3:1970000-1972000</t>
  </si>
  <si>
    <t>&gt;NC_000913.3:1971000-1973000</t>
  </si>
  <si>
    <t>&gt;NC_000913.3:1985000-1987000</t>
  </si>
  <si>
    <t>&gt;NC_000913.3:1986000-1988000</t>
  </si>
  <si>
    <t>&gt;NC_000913.3:199000-201000</t>
  </si>
  <si>
    <t>&gt;NC_000913.3:2004000-2006000</t>
  </si>
  <si>
    <t>&gt;NC_000913.3:2030000-2032000</t>
  </si>
  <si>
    <t>&gt;NC_000913.3:2031000-2033000</t>
  </si>
  <si>
    <t>&gt;NC_000913.3:2056000-2058000</t>
  </si>
  <si>
    <t>&gt;NC_000913.3:2117000-2119000</t>
  </si>
  <si>
    <t>&gt;NC_000913.3:2123000-2125000</t>
  </si>
  <si>
    <t>&gt;NC_000913.3:213000-215000</t>
  </si>
  <si>
    <t>&gt;NC_000913.3:2154000-2156000</t>
  </si>
  <si>
    <t>&gt;NC_000913.3:2155000-2157000</t>
  </si>
  <si>
    <t>&gt;NC_000913.3:2159000-2161000</t>
  </si>
  <si>
    <t>&gt;NC_000913.3:2217000-2219000</t>
  </si>
  <si>
    <t>&gt;NC_000913.3:2218000-2220000</t>
  </si>
  <si>
    <t>&gt;NC_000913.3:2221000-2223000</t>
  </si>
  <si>
    <t>&gt;NC_000913.3:2242000-2244000</t>
  </si>
  <si>
    <t>&gt;NC_000913.3:2261000-2263000</t>
  </si>
  <si>
    <t>&gt;NC_000913.3:2276000-2278000</t>
  </si>
  <si>
    <t>&gt;NC_000913.3:2292000-2294000</t>
  </si>
  <si>
    <t>&gt;NC_000913.3:23000-25000</t>
  </si>
  <si>
    <t>&gt;NC_000913.3:2308000-2310000</t>
  </si>
  <si>
    <t>&gt;NC_000913.3:2311000-2313000</t>
  </si>
  <si>
    <t>&gt;NC_000913.3:2312000-2314000</t>
  </si>
  <si>
    <t>&gt;NC_000913.3:2336000-2338000</t>
  </si>
  <si>
    <t>&gt;NC_000913.3:2341000-2343000</t>
  </si>
  <si>
    <t>&gt;NC_000913.3:2350000-2352000</t>
  </si>
  <si>
    <t>&gt;NC_000913.3:2354000-2356000</t>
  </si>
  <si>
    <t>&gt;NC_000913.3:2384000-2386000</t>
  </si>
  <si>
    <t>&gt;NC_000913.3:2391000-2393000</t>
  </si>
  <si>
    <t>&gt;NC_000913.3:2426000-2428000</t>
  </si>
  <si>
    <t>&gt;NC_000913.3:2503000-2505000</t>
  </si>
  <si>
    <t>&gt;NC_000913.3:2517000-2519000</t>
  </si>
  <si>
    <t>&gt;NC_000913.3:2528000-2530000</t>
  </si>
  <si>
    <t>&gt;NC_000913.3:2530000-2532000</t>
  </si>
  <si>
    <t>&gt;NC_000913.3:2544000-2546000</t>
  </si>
  <si>
    <t>&gt;NC_000913.3:2560000-2562000</t>
  </si>
  <si>
    <t>&gt;NC_000913.3:2570000-2572000</t>
  </si>
  <si>
    <t>&gt;NC_000913.3:2601000-2603000</t>
  </si>
  <si>
    <t>&gt;NC_000913.3:2604000-2606000</t>
  </si>
  <si>
    <t>&gt;NC_000913.3:2606000-2608000</t>
  </si>
  <si>
    <t>&gt;NC_000913.3:2607000-2609000</t>
  </si>
  <si>
    <t>&gt;NC_000913.3:2675000-2677000</t>
  </si>
  <si>
    <t>&gt;NC_000913.3:2688000-2690000</t>
  </si>
  <si>
    <t>&gt;NC_000913.3:2701000-2703000</t>
  </si>
  <si>
    <t>&gt;NC_000913.3:2719000-2721000</t>
  </si>
  <si>
    <t>&gt;NC_000913.3:2720000-2722000</t>
  </si>
  <si>
    <t>&gt;NC_000913.3:2741000-2743000</t>
  </si>
  <si>
    <t>&gt;NC_000913.3:275000-277000</t>
  </si>
  <si>
    <t>&gt;NC_000913.3:2774000-2776000</t>
  </si>
  <si>
    <t>&gt;NC_000913.3:2790000-2792000</t>
  </si>
  <si>
    <t>&gt;NC_000913.3:2791000-2793000</t>
  </si>
  <si>
    <t>&gt;NC_000913.3:2808000-2810000</t>
  </si>
  <si>
    <t>&gt;NC_000913.3:2857000-2859000</t>
  </si>
  <si>
    <t>&gt;NC_000913.3:2899000-2901000</t>
  </si>
  <si>
    <t>&gt;NC_000913.3:2907000-2909000</t>
  </si>
  <si>
    <t>&gt;NC_000913.3:2923000-2925000</t>
  </si>
  <si>
    <t>&gt;NC_000913.3:2974000-2976000</t>
  </si>
  <si>
    <t>&gt;NC_000913.3:298000-300000</t>
  </si>
  <si>
    <t>&gt;NC_000913.3:2993000-2995000</t>
  </si>
  <si>
    <t>&gt;NC_000913.3:300000-302000</t>
  </si>
  <si>
    <t>&gt;NC_000913.3:3048000-3050000</t>
  </si>
  <si>
    <t>&gt;NC_000913.3:3052000-3054000</t>
  </si>
  <si>
    <t>&gt;NC_000913.3:3076000-3078000</t>
  </si>
  <si>
    <t>&gt;NC_000913.3:3077000-3079000</t>
  </si>
  <si>
    <t>&gt;NC_000913.3:3079000-3081000</t>
  </si>
  <si>
    <t>&gt;NC_000913.3:3088000-3090000</t>
  </si>
  <si>
    <t>&gt;NC_000913.3:3100000-3102000</t>
  </si>
  <si>
    <t>&gt;NC_000913.3:3124000-3126000</t>
  </si>
  <si>
    <t>&gt;NC_000913.3:3132000-3134000</t>
  </si>
  <si>
    <t>&gt;NC_000913.3:3144000-3146000</t>
  </si>
  <si>
    <t>&gt;NC_000913.3:3208000-3210000</t>
  </si>
  <si>
    <t>&gt;NC_000913.3:3216000-3218000</t>
  </si>
  <si>
    <t>&gt;NC_000913.3:3219000-3221000</t>
  </si>
  <si>
    <t>&gt;NC_000913.3:3229000-3231000</t>
  </si>
  <si>
    <t>&gt;NC_000913.3:3255000-3257000</t>
  </si>
  <si>
    <t>&gt;NC_000913.3:3260000-3262000</t>
  </si>
  <si>
    <t>&gt;NC_000913.3:3279000-3281000</t>
  </si>
  <si>
    <t>&gt;NC_000913.3:3294000-3296000</t>
  </si>
  <si>
    <t>&gt;NC_000913.3:3310000-3312000</t>
  </si>
  <si>
    <t>&gt;NC_000913.3:3370000-3372000</t>
  </si>
  <si>
    <t>&gt;NC_000913.3:3394000-3396000</t>
  </si>
  <si>
    <t>&gt;NC_000913.3:3407000-3409000</t>
  </si>
  <si>
    <t>&gt;NC_000913.3:3408000-3410000</t>
  </si>
  <si>
    <t>&gt;NC_000913.3:347000-349000</t>
  </si>
  <si>
    <t>&gt;NC_000913.3:3477000-3479000</t>
  </si>
  <si>
    <t>&gt;NC_000913.3:3478000-3480000</t>
  </si>
  <si>
    <t>&gt;NC_000913.3:3495000-3497000</t>
  </si>
  <si>
    <t>&gt;NC_000913.3:3499000-3501000</t>
  </si>
  <si>
    <t>&gt;NC_000913.3:351000-353000</t>
  </si>
  <si>
    <t>&gt;NC_000913.3:3511000-3513000</t>
  </si>
  <si>
    <t>&gt;NC_000913.3:3516000-3518000</t>
  </si>
  <si>
    <t>&gt;NC_000913.3:3517000-3519000</t>
  </si>
  <si>
    <t>&gt;NC_000913.3:3520000-3522000</t>
  </si>
  <si>
    <t>&gt;NC_000913.3:3588000-3590000</t>
  </si>
  <si>
    <t>&gt;NC_000913.3:3601000-3603000</t>
  </si>
  <si>
    <t>&gt;NC_000913.3:3606000-3608000</t>
  </si>
  <si>
    <t>&gt;NC_000913.3:3626000-3628000</t>
  </si>
  <si>
    <t>&gt;NC_000913.3:3629000-3631000</t>
  </si>
  <si>
    <t>&gt;NC_000913.3:3642000-3644000</t>
  </si>
  <si>
    <t>&gt;NC_000913.3:3743000-3745000</t>
  </si>
  <si>
    <t>&gt;NC_000913.3:3748000-3750000</t>
  </si>
  <si>
    <t>&gt;NC_000913.3:3767000-3769000</t>
  </si>
  <si>
    <t>&gt;NC_000913.3:3769000-3771000</t>
  </si>
  <si>
    <t>&gt;NC_000913.3:377000-379000</t>
  </si>
  <si>
    <t>&gt;NC_000913.3:3781000-3783000</t>
  </si>
  <si>
    <t>&gt;NC_000913.3:3788000-3790000</t>
  </si>
  <si>
    <t>&gt;NC_000913.3:3804000-3806000</t>
  </si>
  <si>
    <t>&gt;NC_000913.3:3805000-3807000</t>
  </si>
  <si>
    <t>&gt;NC_000913.3:3824000-3826000</t>
  </si>
  <si>
    <t>&gt;NC_000913.3:3845000-3847000</t>
  </si>
  <si>
    <t>&gt;NC_000913.3:3854000-3856000</t>
  </si>
  <si>
    <t>&gt;NC_000913.3:3916000-3918000</t>
  </si>
  <si>
    <t>&gt;NC_000913.3:3920000-3922000</t>
  </si>
  <si>
    <t>&gt;NC_000913.3:3956000-3958000</t>
  </si>
  <si>
    <t>&gt;NC_000913.3:3967000-3969000</t>
  </si>
  <si>
    <t>&gt;NC_000913.3:3981000-3983000</t>
  </si>
  <si>
    <t>&gt;NC_000913.3:4030000-4032000</t>
  </si>
  <si>
    <t>&gt;NC_000913.3:410000-412000</t>
  </si>
  <si>
    <t>&gt;NC_000913.3:4135000-4137000</t>
  </si>
  <si>
    <t>&gt;NC_000913.3:4183000-4185000</t>
  </si>
  <si>
    <t>&gt;NC_000913.3:4250000-4252000</t>
  </si>
  <si>
    <t>&gt;NC_000913.3:4253000-4255000</t>
  </si>
  <si>
    <t>&gt;NC_000913.3:4271000-4273000</t>
  </si>
  <si>
    <t>&gt;NC_000913.3:4282000-4284000</t>
  </si>
  <si>
    <t>&gt;NC_000913.3:4317000-4319000</t>
  </si>
  <si>
    <t>&gt;NC_000913.3:4323000-4325000</t>
  </si>
  <si>
    <t>&gt;NC_000913.3:4340000-4342000</t>
  </si>
  <si>
    <t>&gt;NC_000913.3:4385000-4387000</t>
  </si>
  <si>
    <t>&gt;NC_000913.3:4397000-4399000</t>
  </si>
  <si>
    <t>&gt;NC_000913.3:4402000-4404000</t>
  </si>
  <si>
    <t>&gt;NC_000913.3:4405000-4407000</t>
  </si>
  <si>
    <t>&gt;NC_000913.3:4419000-4421000</t>
  </si>
  <si>
    <t>&gt;NC_000913.3:4461000-4463000</t>
  </si>
  <si>
    <t>&gt;NC_000913.3:4480000-4482000</t>
  </si>
  <si>
    <t>&gt;NC_000913.3:4504000-4506000</t>
  </si>
  <si>
    <t>&gt;NC_000913.3:4505000-4507000</t>
  </si>
  <si>
    <t>&gt;NC_000913.3:4541000-4543000</t>
  </si>
  <si>
    <t>&gt;NC_000913.3:4559000-4561000</t>
  </si>
  <si>
    <t>&gt;NC_000913.3:457000-459000</t>
  </si>
  <si>
    <t>&gt;NC_000913.3:459000-461000</t>
  </si>
  <si>
    <t>&gt;NC_000913.3:4592000-4594000</t>
  </si>
  <si>
    <t>&gt;NC_000913.3:4593000-4595000</t>
  </si>
  <si>
    <t>&gt;NC_000913.3:461000-463000</t>
  </si>
  <si>
    <t>&gt;NC_000913.3:4617000-4619000</t>
  </si>
  <si>
    <t>&gt;NC_000913.3:4621000-4623000</t>
  </si>
  <si>
    <t>&gt;NC_000913.3:4624000-4626000</t>
  </si>
  <si>
    <t>&gt;NC_000913.3:4625000-4627000</t>
  </si>
  <si>
    <t>&gt;NC_000913.3:502000-504000</t>
  </si>
  <si>
    <t>&gt;NC_000913.3:504000-506000</t>
  </si>
  <si>
    <t>&gt;NC_000913.3:537000-539000</t>
  </si>
  <si>
    <t>&gt;NC_000913.3:54000-56000</t>
  </si>
  <si>
    <t>&gt;NC_000913.3:548000-550000</t>
  </si>
  <si>
    <t>&gt;NC_000913.3:555000-557000</t>
  </si>
  <si>
    <t>&gt;NC_000913.3:576000-578000</t>
  </si>
  <si>
    <t>&gt;NC_000913.3:617000-619000</t>
  </si>
  <si>
    <t>&gt;NC_000913.3:639000-641000</t>
  </si>
  <si>
    <t>&gt;NC_000913.3:666000-668000</t>
  </si>
  <si>
    <t>&gt;NC_000913.3:72000-74000</t>
  </si>
  <si>
    <t>&gt;NC_000913.3:722000-724000</t>
  </si>
  <si>
    <t>&gt;NC_000913.3:725000-727000</t>
  </si>
  <si>
    <t>&gt;NC_000913.3:727000-729000</t>
  </si>
  <si>
    <t>&gt;NC_000913.3:739000-741000</t>
  </si>
  <si>
    <t>&gt;NC_000913.3:762000-764000</t>
  </si>
  <si>
    <t>&gt;NC_000913.3:787000-789000</t>
  </si>
  <si>
    <t>&gt;NC_000913.3:802000-804000</t>
  </si>
  <si>
    <t>&gt;NC_000913.3:804000-806000</t>
  </si>
  <si>
    <t>&gt;NC_000913.3:805000-807000</t>
  </si>
  <si>
    <t>&gt;NC_000913.3:807000-809000</t>
  </si>
  <si>
    <t>&gt;NC_000913.3:828000-830000</t>
  </si>
  <si>
    <t>&gt;NC_000913.3:830000-832000</t>
  </si>
  <si>
    <t>&gt;NC_000913.3:868000-870000</t>
  </si>
  <si>
    <t>&gt;NC_000913.3:936000-938000</t>
  </si>
  <si>
    <t>&gt;NC_000913.3:94000-96000</t>
  </si>
  <si>
    <t>&gt;NC_000913.3:965000-967000</t>
  </si>
  <si>
    <t>&gt;NC_000913.3:976000-978000</t>
  </si>
  <si>
    <t>&gt;NC_000913.3:986000-988000</t>
  </si>
  <si>
    <t>&gt;NC_000913.3:101000-103000</t>
  </si>
  <si>
    <t>&gt;NC_000913.3:1011000-1013000</t>
  </si>
  <si>
    <t>&gt;NC_000913.3:1022000-1024000</t>
  </si>
  <si>
    <t>&gt;NC_000913.3:1023000-1025000</t>
  </si>
  <si>
    <t>&gt;NC_000913.3:1131000-1133000</t>
  </si>
  <si>
    <t>&gt;NC_000913.3:1137000-1139000</t>
  </si>
  <si>
    <t>&gt;NC_000913.3:1140000-1142000</t>
  </si>
  <si>
    <t>&gt;NC_000913.3:1163000-1165000</t>
  </si>
  <si>
    <t>&gt;NC_000913.3:1178000-1180000</t>
  </si>
  <si>
    <t>&gt;NC_000913.3:1182000-1184000</t>
  </si>
  <si>
    <t>&gt;NC_000913.3:119000-121000</t>
  </si>
  <si>
    <t>&gt;NC_000913.3:1191000-1193000</t>
  </si>
  <si>
    <t>&gt;NC_000913.3:1197000-1199000</t>
  </si>
  <si>
    <t>&gt;NC_000913.3:1228000-1230000</t>
  </si>
  <si>
    <t>&gt;NC_000913.3:1239000-1241000</t>
  </si>
  <si>
    <t>&gt;NC_000913.3:1266000-1268000</t>
  </si>
  <si>
    <t>&gt;NC_000913.3:1282000-1284000</t>
  </si>
  <si>
    <t>&gt;NC_000913.3:1283000-1285000</t>
  </si>
  <si>
    <t>&gt;NC_000913.3:1295000-1297000</t>
  </si>
  <si>
    <t>&gt;NC_000913.3:1298000-1300000</t>
  </si>
  <si>
    <t>&gt;NC_000913.3:1332000-1334000</t>
  </si>
  <si>
    <t>&gt;NC_000913.3:1362000-1364000</t>
  </si>
  <si>
    <t>&gt;NC_000913.3:1367000-1369000</t>
  </si>
  <si>
    <t>&gt;NC_000913.3:1376000-1378000</t>
  </si>
  <si>
    <t>&gt;NC_000913.3:1387000-1389000</t>
  </si>
  <si>
    <t>&gt;NC_000913.3:140000-142000</t>
  </si>
  <si>
    <t>&gt;NC_000913.3:1428000-1430000</t>
  </si>
  <si>
    <t>&gt;NC_000913.3:1430000-1432000</t>
  </si>
  <si>
    <t>&gt;NC_000913.3:1484000-1486000</t>
  </si>
  <si>
    <t>&gt;NC_000913.3:1515000-1517000</t>
  </si>
  <si>
    <t>&gt;NC_000913.3:1523000-1525000</t>
  </si>
  <si>
    <t>&gt;NC_000913.3:1548000-1550000</t>
  </si>
  <si>
    <t>&gt;NC_000913.3:1584000-1586000</t>
  </si>
  <si>
    <t>&gt;NC_000913.3:1617000-1619000</t>
  </si>
  <si>
    <t>&gt;NC_000913.3:1627000-1629000</t>
  </si>
  <si>
    <t>&gt;NC_000913.3:163000-165000</t>
  </si>
  <si>
    <t>&gt;NC_000913.3:1674000-1676000</t>
  </si>
  <si>
    <t>&gt;NC_000913.3:1676000-1678000</t>
  </si>
  <si>
    <t>&gt;NC_000913.3:168000-170000</t>
  </si>
  <si>
    <t>&gt;NC_000913.3:1691000-1693000</t>
  </si>
  <si>
    <t>&gt;NC_000913.3:173000-175000</t>
  </si>
  <si>
    <t>&gt;NC_000913.3:1732000-1734000</t>
  </si>
  <si>
    <t>&gt;NC_000913.3:1754000-1756000</t>
  </si>
  <si>
    <t>&gt;NC_000913.3:1796000-1798000</t>
  </si>
  <si>
    <t>&gt;NC_000913.3:1797000-1799000</t>
  </si>
  <si>
    <t>&gt;NC_000913.3:1803000-1805000</t>
  </si>
  <si>
    <t>&gt;NC_000913.3:1837000-1839000</t>
  </si>
  <si>
    <t>&gt;NC_000913.3:1838000-1840000</t>
  </si>
  <si>
    <t>&gt;NC_000913.3:1848000-1850000</t>
  </si>
  <si>
    <t>&gt;NC_000913.3:1850000-1852000</t>
  </si>
  <si>
    <t>&gt;NC_000913.3:186000-188000</t>
  </si>
  <si>
    <t>&gt;NC_000913.3:187000-189000</t>
  </si>
  <si>
    <t>&gt;NC_000913.3:1887000-1889000</t>
  </si>
  <si>
    <t>&gt;NC_000913.3:190000-192000</t>
  </si>
  <si>
    <t>&gt;NC_000913.3:1931000-1933000</t>
  </si>
  <si>
    <t>&gt;NC_000913.3:1932000-1934000</t>
  </si>
  <si>
    <t>&gt;NC_000913.3:1942000-1944000</t>
  </si>
  <si>
    <t>&gt;NC_000913.3:1948000-1950000</t>
  </si>
  <si>
    <t>&gt;NC_000913.3:2021000-2023000</t>
  </si>
  <si>
    <t>&gt;NC_000913.3:2094000-2096000</t>
  </si>
  <si>
    <t>&gt;NC_000913.3:2100000-2102000</t>
  </si>
  <si>
    <t>&gt;NC_000913.3:2104000-2106000</t>
  </si>
  <si>
    <t>&gt;NC_000913.3:2120000-2122000</t>
  </si>
  <si>
    <t>&gt;NC_000913.3:2140000-2142000</t>
  </si>
  <si>
    <t>&gt;NC_000913.3:2156000-2158000</t>
  </si>
  <si>
    <t>&gt;NC_000913.3:2158000-2160000</t>
  </si>
  <si>
    <t>&gt;NC_000913.3:2160000-2162000</t>
  </si>
  <si>
    <t>&gt;NC_000913.3:2189000-2191000</t>
  </si>
  <si>
    <t>&gt;NC_000913.3:2191000-2193000</t>
  </si>
  <si>
    <t>&gt;NC_000913.3:2194000-2196000</t>
  </si>
  <si>
    <t>&gt;NC_000913.3:22000-24000</t>
  </si>
  <si>
    <t>&gt;NC_000913.3:2207000-2209000</t>
  </si>
  <si>
    <t>&gt;NC_000913.3:2227000-2229000</t>
  </si>
  <si>
    <t>&gt;NC_000913.3:2239000-2241000</t>
  </si>
  <si>
    <t>&gt;NC_000913.3:2245000-2247000</t>
  </si>
  <si>
    <t>&gt;NC_000913.3:2253000-2255000</t>
  </si>
  <si>
    <t>&gt;NC_000913.3:2262000-2264000</t>
  </si>
  <si>
    <t>&gt;NC_000913.3:2281000-2283000</t>
  </si>
  <si>
    <t>&gt;NC_000913.3:2296000-2298000</t>
  </si>
  <si>
    <t>&gt;NC_000913.3:2324000-2326000</t>
  </si>
  <si>
    <t>&gt;NC_000913.3:2342000-2344000</t>
  </si>
  <si>
    <t>&gt;NC_000913.3:2351000-2353000</t>
  </si>
  <si>
    <t>&gt;NC_000913.3:2352000-2354000</t>
  </si>
  <si>
    <t>&gt;NC_000913.3:2395000-2397000</t>
  </si>
  <si>
    <t>&gt;NC_000913.3:2399000-2401000</t>
  </si>
  <si>
    <t>&gt;NC_000913.3:241000-243000</t>
  </si>
  <si>
    <t>&gt;NC_000913.3:2415000-2417000</t>
  </si>
  <si>
    <t>&gt;NC_000913.3:2417000-2419000</t>
  </si>
  <si>
    <t>&gt;NC_000913.3:2432000-2434000</t>
  </si>
  <si>
    <t>&gt;NC_000913.3:2457000-2459000</t>
  </si>
  <si>
    <t>&gt;NC_000913.3:2463000-2465000</t>
  </si>
  <si>
    <t>&gt;NC_000913.3:2481000-2483000</t>
  </si>
  <si>
    <t>&gt;NC_000913.3:2556000-2558000</t>
  </si>
  <si>
    <t>&gt;NC_000913.3:2573000-2575000</t>
  </si>
  <si>
    <t>&gt;NC_000913.3:2597000-2599000</t>
  </si>
  <si>
    <t>&gt;NC_000913.3:2603000-2605000</t>
  </si>
  <si>
    <t>&gt;NC_000913.3:2616000-2618000</t>
  </si>
  <si>
    <t>&gt;NC_000913.3:2638000-2640000</t>
  </si>
  <si>
    <t>&gt;NC_000913.3:2642000-2644000</t>
  </si>
  <si>
    <t>&gt;NC_000913.3:2651000-2653000</t>
  </si>
  <si>
    <t>&gt;NC_000913.3:2676000-2678000</t>
  </si>
  <si>
    <t>&gt;NC_000913.3:2700000-2702000</t>
  </si>
  <si>
    <t>&gt;NC_000913.3:2706000-2708000</t>
  </si>
  <si>
    <t>&gt;NC_000913.3:2740000-2742000</t>
  </si>
  <si>
    <t>&gt;NC_000913.3:274000-276000</t>
  </si>
  <si>
    <t>&gt;NC_000913.3:2742000-2744000</t>
  </si>
  <si>
    <t>&gt;NC_000913.3:2747000-2749000</t>
  </si>
  <si>
    <t>&gt;NC_000913.3:2748000-2750000</t>
  </si>
  <si>
    <t>&gt;NC_000913.3:2769000-2771000</t>
  </si>
  <si>
    <t>&gt;NC_000913.3:2775000-2777000</t>
  </si>
  <si>
    <t>&gt;NC_000913.3:2803000-2805000</t>
  </si>
  <si>
    <t>&gt;NC_000913.3:281000-283000</t>
  </si>
  <si>
    <t>&gt;NC_000913.3:2820000-2822000</t>
  </si>
  <si>
    <t>&gt;NC_000913.3:2830000-2832000</t>
  </si>
  <si>
    <t>&gt;NC_000913.3:2831000-2833000</t>
  </si>
  <si>
    <t>&gt;NC_000913.3:2835000-2837000</t>
  </si>
  <si>
    <t>&gt;NC_000913.3:2839000-2841000</t>
  </si>
  <si>
    <t>&gt;NC_000913.3:2875000-2877000</t>
  </si>
  <si>
    <t>&gt;NC_000913.3:2876000-2878000</t>
  </si>
  <si>
    <t>&gt;NC_000913.3:2902000-2904000</t>
  </si>
  <si>
    <t>&gt;NC_000913.3:2942000-2944000</t>
  </si>
  <si>
    <t>&gt;NC_000913.3:2943000-2945000</t>
  </si>
  <si>
    <t>&gt;NC_000913.3:2961000-2963000</t>
  </si>
  <si>
    <t>&gt;NC_000913.3:2973000-2975000</t>
  </si>
  <si>
    <t>&gt;NC_000913.3:2994000-2996000</t>
  </si>
  <si>
    <t>&gt;NC_000913.3:3007000-3009000</t>
  </si>
  <si>
    <t>&gt;NC_000913.3:3012000-3014000</t>
  </si>
  <si>
    <t>&gt;NC_000913.3:3023000-3025000</t>
  </si>
  <si>
    <t>&gt;NC_000913.3:3028000-3030000</t>
  </si>
  <si>
    <t>&gt;NC_000913.3:3084000-3086000</t>
  </si>
  <si>
    <t>&gt;NC_000913.3:3097000-3099000</t>
  </si>
  <si>
    <t>&gt;NC_000913.3:31000-33000</t>
  </si>
  <si>
    <t>&gt;NC_000913.3:3115000-3117000</t>
  </si>
  <si>
    <t>&gt;NC_000913.3:3123000-3125000</t>
  </si>
  <si>
    <t>&gt;NC_000913.3:3126000-3128000</t>
  </si>
  <si>
    <t>&gt;NC_000913.3:3143000-3145000</t>
  </si>
  <si>
    <t>&gt;NC_000913.3:3149000-3151000</t>
  </si>
  <si>
    <t>&gt;NC_000913.3:3192000-3194000</t>
  </si>
  <si>
    <t>&gt;NC_000913.3:3197000-3199000</t>
  </si>
  <si>
    <t>&gt;NC_000913.3:325000-327000</t>
  </si>
  <si>
    <t>&gt;NC_000913.3:3267000-3269000</t>
  </si>
  <si>
    <t>&gt;NC_000913.3:3292000-3294000</t>
  </si>
  <si>
    <t>&gt;NC_000913.3:3301000-3303000</t>
  </si>
  <si>
    <t>&gt;NC_000913.3:3316000-3318000</t>
  </si>
  <si>
    <t>&gt;NC_000913.3:3320000-3322000</t>
  </si>
  <si>
    <t>&gt;NC_000913.3:3329000-3331000</t>
  </si>
  <si>
    <t>&gt;NC_000913.3:3330000-3332000</t>
  </si>
  <si>
    <t>&gt;NC_000913.3:3350000-3352000</t>
  </si>
  <si>
    <t>&gt;NC_000913.3:3369000-3371000</t>
  </si>
  <si>
    <t>&gt;NC_000913.3:3374000-3376000</t>
  </si>
  <si>
    <t>&gt;NC_000913.3:3393000-3395000</t>
  </si>
  <si>
    <t>&gt;NC_000913.3:340000-342000</t>
  </si>
  <si>
    <t>&gt;NC_000913.3:3444000-3446000</t>
  </si>
  <si>
    <t>&gt;NC_000913.3:350000-352000</t>
  </si>
  <si>
    <t>&gt;NC_000913.3:355000-357000</t>
  </si>
  <si>
    <t>&gt;NC_000913.3:3582000-3584000</t>
  </si>
  <si>
    <t>&gt;NC_000913.3:3589000-3591000</t>
  </si>
  <si>
    <t>&gt;NC_000913.3:3590000-3592000</t>
  </si>
  <si>
    <t>&gt;NC_000913.3:3593000-3595000</t>
  </si>
  <si>
    <t>&gt;NC_000913.3:3610000-3612000</t>
  </si>
  <si>
    <t>&gt;NC_000913.3:361000-363000</t>
  </si>
  <si>
    <t>&gt;NC_000913.3:3614000-3616000</t>
  </si>
  <si>
    <t>&gt;NC_000913.3:3617000-3619000</t>
  </si>
  <si>
    <t>&gt;NC_000913.3:362000-364000</t>
  </si>
  <si>
    <t>&gt;NC_000913.3:3623000-3625000</t>
  </si>
  <si>
    <t>&gt;NC_000913.3:3646000-3648000</t>
  </si>
  <si>
    <t>&gt;NC_000913.3:3650000-3652000</t>
  </si>
  <si>
    <t>&gt;NC_000913.3:3668000-3670000</t>
  </si>
  <si>
    <t>&gt;NC_000913.3:3674000-3676000</t>
  </si>
  <si>
    <t>&gt;NC_000913.3:3676000-3678000</t>
  </si>
  <si>
    <t>&gt;NC_000913.3:368000-370000</t>
  </si>
  <si>
    <t>&gt;NC_000913.3:3686000-3688000</t>
  </si>
  <si>
    <t>&gt;NC_000913.3:3690000-3692000</t>
  </si>
  <si>
    <t>&gt;NC_000913.3:3695000-3697000</t>
  </si>
  <si>
    <t>&gt;NC_000913.3:3749000-3751000</t>
  </si>
  <si>
    <t>&gt;NC_000913.3:3750000-3752000</t>
  </si>
  <si>
    <t>&gt;NC_000913.3:3797000-3799000</t>
  </si>
  <si>
    <t>&gt;NC_000913.3:3827000-3829000</t>
  </si>
  <si>
    <t>&gt;NC_000913.3:3831000-3833000</t>
  </si>
  <si>
    <t>&gt;NC_000913.3:3834000-3836000</t>
  </si>
  <si>
    <t>&gt;NC_000913.3:3838000-3840000</t>
  </si>
  <si>
    <t>&gt;NC_000913.3:3843000-3845000</t>
  </si>
  <si>
    <t>&gt;NC_000913.3:3846000-3848000</t>
  </si>
  <si>
    <t>&gt;NC_000913.3:3858000-3860000</t>
  </si>
  <si>
    <t>&gt;NC_000913.3:3859000-3861000</t>
  </si>
  <si>
    <t>&gt;NC_000913.3:3870000-3872000</t>
  </si>
  <si>
    <t>&gt;NC_000913.3:3871000-3873000</t>
  </si>
  <si>
    <t>&gt;NC_000913.3:3873000-3875000</t>
  </si>
  <si>
    <t>&gt;NC_000913.3:3885000-3887000</t>
  </si>
  <si>
    <t>&gt;NC_000913.3:3894000-3896000</t>
  </si>
  <si>
    <t>&gt;NC_000913.3:3907000-3909000</t>
  </si>
  <si>
    <t>&gt;NC_000913.3:3915000-3917000</t>
  </si>
  <si>
    <t>&gt;NC_000913.3:3921000-3923000</t>
  </si>
  <si>
    <t>&gt;NC_000913.3:3938000-3940000</t>
  </si>
  <si>
    <t>&gt;NC_000913.3:3954000-3956000</t>
  </si>
  <si>
    <t>&gt;NC_000913.3:3976000-3978000</t>
  </si>
  <si>
    <t>&gt;NC_000913.3:3988000-3990000</t>
  </si>
  <si>
    <t>&gt;NC_000913.3:3995000-3997000</t>
  </si>
  <si>
    <t>&gt;NC_000913.3:3997000-3999000</t>
  </si>
  <si>
    <t>&gt;NC_000913.3:4000-6000</t>
  </si>
  <si>
    <t>&gt;NC_000913.3:4120000-4122000</t>
  </si>
  <si>
    <t>&gt;NC_000913.3:4125000-4127000</t>
  </si>
  <si>
    <t>&gt;NC_000913.3:4129000-4131000</t>
  </si>
  <si>
    <t>&gt;NC_000913.3:4141000-4143000</t>
  </si>
  <si>
    <t>&gt;NC_000913.3:4142000-4144000</t>
  </si>
  <si>
    <t>&gt;NC_000913.3:4144000-4146000</t>
  </si>
  <si>
    <t>&gt;NC_000913.3:4146000-4148000</t>
  </si>
  <si>
    <t>&gt;NC_000913.3:415000-417000</t>
  </si>
  <si>
    <t>&gt;NC_000913.3:4176000-4178000</t>
  </si>
  <si>
    <t>&gt;NC_000913.3:4181000-4183000</t>
  </si>
  <si>
    <t>&gt;NC_000913.3:4188000-4190000</t>
  </si>
  <si>
    <t>&gt;NC_000913.3:4203000-4205000</t>
  </si>
  <si>
    <t>&gt;NC_000913.3:4225000-4227000</t>
  </si>
  <si>
    <t>&gt;NC_000913.3:4241000-4243000</t>
  </si>
  <si>
    <t>&gt;NC_000913.3:4252000-4254000</t>
  </si>
  <si>
    <t>&gt;NC_000913.3:4258000-4260000</t>
  </si>
  <si>
    <t>&gt;NC_000913.3:428000-430000</t>
  </si>
  <si>
    <t>&gt;NC_000913.3:4281000-4283000</t>
  </si>
  <si>
    <t>&gt;NC_000913.3:4286000-4288000</t>
  </si>
  <si>
    <t>&gt;NC_000913.3:4290000-4292000</t>
  </si>
  <si>
    <t>&gt;NC_000913.3:4309000-4311000</t>
  </si>
  <si>
    <t>&gt;NC_000913.3:4327000-4329000</t>
  </si>
  <si>
    <t>&gt;NC_000913.3:4332000-4334000</t>
  </si>
  <si>
    <t>&gt;NC_000913.3:4335000-4337000</t>
  </si>
  <si>
    <t>&gt;NC_000913.3:4338000-4340000</t>
  </si>
  <si>
    <t>&gt;NC_000913.3:4339000-4341000</t>
  </si>
  <si>
    <t>&gt;NC_000913.3:4355000-4357000</t>
  </si>
  <si>
    <t>&gt;NC_000913.3:4359000-4361000</t>
  </si>
  <si>
    <t>&gt;NC_000913.3:4370000-4372000</t>
  </si>
  <si>
    <t>&gt;NC_000913.3:4395000-4397000</t>
  </si>
  <si>
    <t>&gt;NC_000913.3:4418000-4420000</t>
  </si>
  <si>
    <t>&gt;NC_000913.3:443000-445000</t>
  </si>
  <si>
    <t>&gt;NC_000913.3:4465000-4467000</t>
  </si>
  <si>
    <t>&gt;NC_000913.3:4484000-4486000</t>
  </si>
  <si>
    <t>&gt;NC_000913.3:449000-451000</t>
  </si>
  <si>
    <t>&gt;NC_000913.3:4516000-4518000</t>
  </si>
  <si>
    <t>&gt;NC_000913.3:4557000-4559000</t>
  </si>
  <si>
    <t>&gt;NC_000913.3:4594000-4596000</t>
  </si>
  <si>
    <t>&gt;NC_000913.3:4599000-4601000</t>
  </si>
  <si>
    <t>&gt;NC_000913.3:460000-462000</t>
  </si>
  <si>
    <t>&gt;NC_000913.3:46000-48000</t>
  </si>
  <si>
    <t>&gt;NC_000913.3:4615000-4617000</t>
  </si>
  <si>
    <t>&gt;NC_000913.3:4619000-4621000</t>
  </si>
  <si>
    <t>&gt;NC_000913.3:4620000-4622000</t>
  </si>
  <si>
    <t>&gt;NC_000913.3:48000-50000</t>
  </si>
  <si>
    <t>&gt;NC_000913.3:496000-498000</t>
  </si>
  <si>
    <t>&gt;NC_000913.3:499000-501000</t>
  </si>
  <si>
    <t>&gt;NC_000913.3:5000-7000</t>
  </si>
  <si>
    <t>&gt;NC_000913.3:509000-511000</t>
  </si>
  <si>
    <t>&gt;NC_000913.3:510000-512000</t>
  </si>
  <si>
    <t>&gt;NC_000913.3:512000-514000</t>
  </si>
  <si>
    <t>&gt;NC_000913.3:513000-515000</t>
  </si>
  <si>
    <t>&gt;NC_000913.3:528000-530000</t>
  </si>
  <si>
    <t>&gt;NC_000913.3:544000-546000</t>
  </si>
  <si>
    <t>&gt;NC_000913.3:575000-577000</t>
  </si>
  <si>
    <t>&gt;NC_000913.3:595000-597000</t>
  </si>
  <si>
    <t>&gt;NC_000913.3:598000-600000</t>
  </si>
  <si>
    <t>&gt;NC_000913.3:616000-618000</t>
  </si>
  <si>
    <t>&gt;NC_000913.3:620000-622000</t>
  </si>
  <si>
    <t>&gt;NC_000913.3:625000-627000</t>
  </si>
  <si>
    <t>&gt;NC_000913.3:630000-632000</t>
  </si>
  <si>
    <t>&gt;NC_000913.3:635000-637000</t>
  </si>
  <si>
    <t>&gt;NC_000913.3:649000-651000</t>
  </si>
  <si>
    <t>&gt;NC_000913.3:682000-684000</t>
  </si>
  <si>
    <t>&gt;NC_000913.3:70000-72000</t>
  </si>
  <si>
    <t>&gt;NC_000913.3:708000-710000</t>
  </si>
  <si>
    <t>&gt;NC_000913.3:711000-713000</t>
  </si>
  <si>
    <t>&gt;NC_000913.3:718000-720000</t>
  </si>
  <si>
    <t>&gt;NC_000913.3:740000-742000</t>
  </si>
  <si>
    <t>&gt;NC_000913.3:749000-751000</t>
  </si>
  <si>
    <t>&gt;NC_000913.3:763000-765000</t>
  </si>
  <si>
    <t>&gt;NC_000913.3:790000-792000</t>
  </si>
  <si>
    <t>&gt;NC_000913.3:797000-799000</t>
  </si>
  <si>
    <t>&gt;NC_000913.3:809000-811000</t>
  </si>
  <si>
    <t>&gt;NC_000913.3:810000-812000</t>
  </si>
  <si>
    <t>&gt;NC_000913.3:829000-831000</t>
  </si>
  <si>
    <t>&gt;NC_000913.3:839000-841000</t>
  </si>
  <si>
    <t>&gt;NC_000913.3:842000-844000</t>
  </si>
  <si>
    <t>&gt;NC_000913.3:843000-845000</t>
  </si>
  <si>
    <t>&gt;NC_000913.3:867000-869000</t>
  </si>
  <si>
    <t>&gt;NC_000913.3:869000-871000</t>
  </si>
  <si>
    <t>&gt;NC_000913.3:870000-872000</t>
  </si>
  <si>
    <t>&gt;NC_000913.3:876000-878000</t>
  </si>
  <si>
    <t>&gt;NC_000913.3:879000-881000</t>
  </si>
  <si>
    <t>&gt;NC_000913.3:896000-898000</t>
  </si>
  <si>
    <t>&gt;NC_000913.3:919000-921000</t>
  </si>
  <si>
    <t>&gt;NC_000913.3:928000-930000</t>
  </si>
  <si>
    <t>&gt;NC_000913.3:93000-95000</t>
  </si>
  <si>
    <t>&gt;NC_000913.3:933000-935000</t>
  </si>
  <si>
    <t>&gt;NC_000913.3:941000-943000</t>
  </si>
  <si>
    <t>&gt;NC_000913.3:0-2000</t>
  </si>
  <si>
    <t>&gt;NC_000913.3:1006000-1008000</t>
  </si>
  <si>
    <t>&gt;NC_000913.3:1008000-1010000</t>
  </si>
  <si>
    <t>&gt;NC_000913.3:1009000-1011000</t>
  </si>
  <si>
    <t>&gt;NC_000913.3:1010000-1012000</t>
  </si>
  <si>
    <t>&gt;NC_000913.3:1038000-1040000</t>
  </si>
  <si>
    <t>&gt;NC_000913.3:1039000-1041000</t>
  </si>
  <si>
    <t>&gt;NC_000913.3:1045000-1047000</t>
  </si>
  <si>
    <t>&gt;NC_000913.3:1054000-1056000</t>
  </si>
  <si>
    <t>&gt;NC_000913.3:1069000-1071000</t>
  </si>
  <si>
    <t>&gt;NC_000913.3:1072000-1074000</t>
  </si>
  <si>
    <t>&gt;NC_000913.3:1079000-1081000</t>
  </si>
  <si>
    <t>&gt;NC_000913.3:1093000-1095000</t>
  </si>
  <si>
    <t>&gt;NC_000913.3:110000-112000</t>
  </si>
  <si>
    <t>&gt;NC_000913.3:1119000-1121000</t>
  </si>
  <si>
    <t>&gt;NC_000913.3:1126000-1128000</t>
  </si>
  <si>
    <t>&gt;NC_000913.3:1130000-1132000</t>
  </si>
  <si>
    <t>&gt;NC_000913.3:1135000-1137000</t>
  </si>
  <si>
    <t>&gt;NC_000913.3:116000-118000</t>
  </si>
  <si>
    <t>&gt;NC_000913.3:1176000-1178000</t>
  </si>
  <si>
    <t>&gt;NC_000913.3:1187000-1189000</t>
  </si>
  <si>
    <t>&gt;NC_000913.3:1221000-1223000</t>
  </si>
  <si>
    <t>&gt;NC_000913.3:1237000-1239000</t>
  </si>
  <si>
    <t>&gt;NC_000913.3:1246000-1248000</t>
  </si>
  <si>
    <t>&gt;NC_000913.3:1267000-1269000</t>
  </si>
  <si>
    <t>&gt;NC_000913.3:1278000-1280000</t>
  </si>
  <si>
    <t>&gt;NC_000913.3:1284000-1286000</t>
  </si>
  <si>
    <t>&gt;NC_000913.3:1296000-1298000</t>
  </si>
  <si>
    <t>&gt;NC_000913.3:1299000-1301000</t>
  </si>
  <si>
    <t>&gt;NC_000913.3:1316000-1318000</t>
  </si>
  <si>
    <t>&gt;NC_000913.3:1317000-1319000</t>
  </si>
  <si>
    <t>&gt;NC_000913.3:132000-134000</t>
  </si>
  <si>
    <t>&gt;NC_000913.3:1321000-1323000</t>
  </si>
  <si>
    <t>&gt;NC_000913.3:1347000-1349000</t>
  </si>
  <si>
    <t>&gt;NC_000913.3:1352000-1354000</t>
  </si>
  <si>
    <t>&gt;NC_000913.3:1363000-1365000</t>
  </si>
  <si>
    <t>&gt;NC_000913.3:1368000-1370000</t>
  </si>
  <si>
    <t>&gt;NC_000913.3:1372000-1374000</t>
  </si>
  <si>
    <t>&gt;NC_000913.3:1377000-1379000</t>
  </si>
  <si>
    <t>&gt;NC_000913.3:1394000-1396000</t>
  </si>
  <si>
    <t>&gt;NC_000913.3:1397000-1399000</t>
  </si>
  <si>
    <t>&gt;NC_000913.3:1412000-1414000</t>
  </si>
  <si>
    <t>&gt;NC_000913.3:1433000-1435000</t>
  </si>
  <si>
    <t>&gt;NC_000913.3:1437000-1439000</t>
  </si>
  <si>
    <t>&gt;NC_000913.3:1438000-1440000</t>
  </si>
  <si>
    <t>&gt;NC_000913.3:1470000-1472000</t>
  </si>
  <si>
    <t>&gt;NC_000913.3:1478000-1480000</t>
  </si>
  <si>
    <t>&gt;NC_000913.3:1498000-1500000</t>
  </si>
  <si>
    <t>&gt;NC_000913.3:1499000-1501000</t>
  </si>
  <si>
    <t>&gt;NC_000913.3:1529000-1531000</t>
  </si>
  <si>
    <t>&gt;NC_000913.3:1537000-1539000</t>
  </si>
  <si>
    <t>&gt;NC_000913.3:1538000-1540000</t>
  </si>
  <si>
    <t>&gt;NC_000913.3:1571000-1573000</t>
  </si>
  <si>
    <t>&gt;NC_000913.3:1598000-1600000</t>
  </si>
  <si>
    <t>&gt;NC_000913.3:1619000-1621000</t>
  </si>
  <si>
    <t>&gt;NC_000913.3:1621000-1623000</t>
  </si>
  <si>
    <t>&gt;NC_000913.3:1636000-1638000</t>
  </si>
  <si>
    <t>&gt;NC_000913.3:1653000-1655000</t>
  </si>
  <si>
    <t>&gt;NC_000913.3:167000-169000</t>
  </si>
  <si>
    <t>&gt;NC_000913.3:17000-19000</t>
  </si>
  <si>
    <t>&gt;NC_000913.3:1709000-1711000</t>
  </si>
  <si>
    <t>&gt;NC_000913.3:1724000-1726000</t>
  </si>
  <si>
    <t>&gt;NC_000913.3:1736000-1738000</t>
  </si>
  <si>
    <t>&gt;NC_000913.3:1746000-1748000</t>
  </si>
  <si>
    <t>&gt;NC_000913.3:1759000-1761000</t>
  </si>
  <si>
    <t>&gt;NC_000913.3:1762000-1764000</t>
  </si>
  <si>
    <t>&gt;NC_000913.3:1784000-1786000</t>
  </si>
  <si>
    <t>&gt;NC_000913.3:1798000-1800000</t>
  </si>
  <si>
    <t>&gt;NC_000913.3:1812000-1814000</t>
  </si>
  <si>
    <t>&gt;NC_000913.3:1817000-1819000</t>
  </si>
  <si>
    <t>&gt;NC_000913.3:1818000-1820000</t>
  </si>
  <si>
    <t>&gt;NC_000913.3:182000-184000</t>
  </si>
  <si>
    <t>&gt;NC_000913.3:1825000-1827000</t>
  </si>
  <si>
    <t>&gt;NC_000913.3:1827000-1829000</t>
  </si>
  <si>
    <t>&gt;NC_000913.3:1841000-1843000</t>
  </si>
  <si>
    <t>&gt;NC_000913.3:1863000-1865000</t>
  </si>
  <si>
    <t>&gt;NC_000913.3:1878000-1880000</t>
  </si>
  <si>
    <t>&gt;NC_000913.3:1891000-1893000</t>
  </si>
  <si>
    <t>&gt;NC_000913.3:1897000-1899000</t>
  </si>
  <si>
    <t>&gt;NC_000913.3:1913000-1915000</t>
  </si>
  <si>
    <t>&gt;NC_000913.3:1914000-1916000</t>
  </si>
  <si>
    <t>&gt;NC_000913.3:1946000-1948000</t>
  </si>
  <si>
    <t>&gt;NC_000913.3:1957000-1959000</t>
  </si>
  <si>
    <t>&gt;NC_000913.3:1963000-1965000</t>
  </si>
  <si>
    <t>&gt;NC_000913.3:1964000-1966000</t>
  </si>
  <si>
    <t>&gt;NC_000913.3:198000-200000</t>
  </si>
  <si>
    <t>&gt;NC_000913.3:1983000-1985000</t>
  </si>
  <si>
    <t>&gt;NC_000913.3:2003000-2005000</t>
  </si>
  <si>
    <t>&gt;NC_000913.3:2011000-2013000</t>
  </si>
  <si>
    <t>&gt;NC_000913.3:2019000-2021000</t>
  </si>
  <si>
    <t>&gt;NC_000913.3:202000-204000</t>
  </si>
  <si>
    <t>&gt;NC_000913.3:2032000-2034000</t>
  </si>
  <si>
    <t>&gt;NC_000913.3:2036000-2038000</t>
  </si>
  <si>
    <t>&gt;NC_000913.3:2047000-2049000</t>
  </si>
  <si>
    <t>&gt;NC_000913.3:205000-207000</t>
  </si>
  <si>
    <t>&gt;NC_000913.3:2057000-2059000</t>
  </si>
  <si>
    <t>&gt;NC_000913.3:2065000-2067000</t>
  </si>
  <si>
    <t>&gt;NC_000913.3:2074000-2076000</t>
  </si>
  <si>
    <t>&gt;NC_000913.3:2077000-2079000</t>
  </si>
  <si>
    <t>&gt;NC_000913.3:2085000-2087000</t>
  </si>
  <si>
    <t>&gt;NC_000913.3:2099000-2101000</t>
  </si>
  <si>
    <t>&gt;NC_000913.3:210000-212000</t>
  </si>
  <si>
    <t>&gt;NC_000913.3:2126000-2128000</t>
  </si>
  <si>
    <t>&gt;NC_000913.3:2137000-2139000</t>
  </si>
  <si>
    <t>&gt;NC_000913.3:2162000-2164000</t>
  </si>
  <si>
    <t>&gt;NC_000913.3:2185000-2187000</t>
  </si>
  <si>
    <t>&gt;NC_000913.3:2187000-2189000</t>
  </si>
  <si>
    <t>&gt;NC_000913.3:2192000-2194000</t>
  </si>
  <si>
    <t>&gt;NC_000913.3:220000-222000</t>
  </si>
  <si>
    <t>&gt;NC_000913.3:2206000-2208000</t>
  </si>
  <si>
    <t>&gt;NC_000913.3:2209000-2211000</t>
  </si>
  <si>
    <t>&gt;NC_000913.3:2226000-2228000</t>
  </si>
  <si>
    <t>&gt;NC_000913.3:2230000-2232000</t>
  </si>
  <si>
    <t>&gt;NC_000913.3:2237000-2239000</t>
  </si>
  <si>
    <t>&gt;NC_000913.3:2241000-2243000</t>
  </si>
  <si>
    <t>&gt;NC_000913.3:2244000-2246000</t>
  </si>
  <si>
    <t>&gt;NC_000913.3:2252000-2254000</t>
  </si>
  <si>
    <t>&gt;NC_000913.3:2264000-2266000</t>
  </si>
  <si>
    <t>&gt;NC_000913.3:2300000-2302000</t>
  </si>
  <si>
    <t>&gt;NC_000913.3:2307000-2309000</t>
  </si>
  <si>
    <t>&gt;NC_000913.3:2309000-2311000</t>
  </si>
  <si>
    <t>&gt;NC_000913.3:2310000-2312000</t>
  </si>
  <si>
    <t>&gt;NC_000913.3:2313000-2315000</t>
  </si>
  <si>
    <t>&gt;NC_000913.3:2344000-2346000</t>
  </si>
  <si>
    <t>&gt;NC_000913.3:2347000-2349000</t>
  </si>
  <si>
    <t>&gt;NC_000913.3:2353000-2355000</t>
  </si>
  <si>
    <t>&gt;NC_000913.3:2371000-2373000</t>
  </si>
  <si>
    <t>&gt;NC_000913.3:2378000-2380000</t>
  </si>
  <si>
    <t>&gt;NC_000913.3:2392000-2394000</t>
  </si>
  <si>
    <t>&gt;NC_000913.3:2393000-2395000</t>
  </si>
  <si>
    <t>&gt;NC_000913.3:2398000-2400000</t>
  </si>
  <si>
    <t>&gt;NC_000913.3:2407000-2409000</t>
  </si>
  <si>
    <t>&gt;NC_000913.3:2433000-2435000</t>
  </si>
  <si>
    <t>&gt;NC_000913.3:2436000-2438000</t>
  </si>
  <si>
    <t>&gt;NC_000913.3:2443000-2445000</t>
  </si>
  <si>
    <t>&gt;NC_000913.3:245000-247000</t>
  </si>
  <si>
    <t>&gt;NC_000913.3:2451000-2453000</t>
  </si>
  <si>
    <t>&gt;NC_000913.3:2454000-2456000</t>
  </si>
  <si>
    <t>&gt;NC_000913.3:2456000-2458000</t>
  </si>
  <si>
    <t>&gt;NC_000913.3:2500000-2502000</t>
  </si>
  <si>
    <t>&gt;NC_000913.3:2546000-2548000</t>
  </si>
  <si>
    <t>&gt;NC_000913.3:2552000-2554000</t>
  </si>
  <si>
    <t>&gt;NC_000913.3:2563000-2565000</t>
  </si>
  <si>
    <t>&gt;NC_000913.3:2565000-2567000</t>
  </si>
  <si>
    <t>&gt;NC_000913.3:2576000-2578000</t>
  </si>
  <si>
    <t>&gt;NC_000913.3:258000-260000</t>
  </si>
  <si>
    <t>&gt;NC_000913.3:2581000-2583000</t>
  </si>
  <si>
    <t>&gt;NC_000913.3:2582000-2584000</t>
  </si>
  <si>
    <t>&gt;NC_000913.3:2583000-2585000</t>
  </si>
  <si>
    <t>&gt;NC_000913.3:2590000-2592000</t>
  </si>
  <si>
    <t>&gt;NC_000913.3:2594000-2596000</t>
  </si>
  <si>
    <t>&gt;NC_000913.3:2619000-2621000</t>
  </si>
  <si>
    <t>&gt;NC_000913.3:2645000-2647000</t>
  </si>
  <si>
    <t>&gt;NC_000913.3:2648000-2650000</t>
  </si>
  <si>
    <t>&gt;NC_000913.3:2673000-2675000</t>
  </si>
  <si>
    <t>&gt;NC_000913.3:2680000-2682000</t>
  </si>
  <si>
    <t>&gt;NC_000913.3:2684000-2686000</t>
  </si>
  <si>
    <t>&gt;NC_000913.3:2685000-2687000</t>
  </si>
  <si>
    <t>&gt;NC_000913.3:2686000-2688000</t>
  </si>
  <si>
    <t>&gt;NC_000913.3:2783000-2785000</t>
  </si>
  <si>
    <t>&gt;NC_000913.3:2789000-2791000</t>
  </si>
  <si>
    <t>&gt;NC_000913.3:2793000-2795000</t>
  </si>
  <si>
    <t>&gt;NC_000913.3:2811000-2813000</t>
  </si>
  <si>
    <t>&gt;NC_000913.3:2812000-2814000</t>
  </si>
  <si>
    <t>&gt;NC_000913.3:2815000-2817000</t>
  </si>
  <si>
    <t>&gt;NC_000913.3:2816000-2818000</t>
  </si>
  <si>
    <t>&gt;NC_000913.3:2819000-2821000</t>
  </si>
  <si>
    <t>&gt;NC_000913.3:2821000-2823000</t>
  </si>
  <si>
    <t>&gt;NC_000913.3:2832000-2834000</t>
  </si>
  <si>
    <t>&gt;NC_000913.3:2838000-2840000</t>
  </si>
  <si>
    <t>&gt;NC_000913.3:2858000-2860000</t>
  </si>
  <si>
    <t>&gt;NC_000913.3:2887000-2889000</t>
  </si>
  <si>
    <t>&gt;NC_000913.3:2891000-2893000</t>
  </si>
  <si>
    <t>&gt;NC_000913.3:2892000-2894000</t>
  </si>
  <si>
    <t>&gt;NC_000913.3:2895000-2897000</t>
  </si>
  <si>
    <t>&gt;NC_000913.3:2905000-2907000</t>
  </si>
  <si>
    <t>&gt;NC_000913.3:2912000-2914000</t>
  </si>
  <si>
    <t>&gt;NC_000913.3:2916000-2918000</t>
  </si>
  <si>
    <t>&gt;NC_000913.3:2925000-2927000</t>
  </si>
  <si>
    <t>&gt;NC_000913.3:2953000-2955000</t>
  </si>
  <si>
    <t>&gt;NC_000913.3:2980000-2982000</t>
  </si>
  <si>
    <t>&gt;NC_000913.3:2992000-2994000</t>
  </si>
  <si>
    <t>&gt;NC_000913.3:30000-32000</t>
  </si>
  <si>
    <t>&gt;NC_000913.3:3000-5000</t>
  </si>
  <si>
    <t>&gt;NC_000913.3:3036000-3038000</t>
  </si>
  <si>
    <t>&gt;NC_000913.3:3047000-3049000</t>
  </si>
  <si>
    <t>&gt;NC_000913.3:3050000-3052000</t>
  </si>
  <si>
    <t>&gt;NC_000913.3:3054000-3056000</t>
  </si>
  <si>
    <t>&gt;NC_000913.3:3057000-3059000</t>
  </si>
  <si>
    <t>&gt;NC_000913.3:3061000-3063000</t>
  </si>
  <si>
    <t>&gt;NC_000913.3:3063000-3065000</t>
  </si>
  <si>
    <t>&gt;NC_000913.3:3083000-3085000</t>
  </si>
  <si>
    <t>&gt;NC_000913.3:3095000-3097000</t>
  </si>
  <si>
    <t>&gt;NC_000913.3:3111000-3113000</t>
  </si>
  <si>
    <t>&gt;NC_000913.3:3113000-3115000</t>
  </si>
  <si>
    <t>&gt;NC_000913.3:3116000-3118000</t>
  </si>
  <si>
    <t>&gt;NC_000913.3:3121000-3123000</t>
  </si>
  <si>
    <t>&gt;NC_000913.3:3125000-3127000</t>
  </si>
  <si>
    <t>&gt;NC_000913.3:3131000-3133000</t>
  </si>
  <si>
    <t>&gt;NC_000913.3:3157000-3159000</t>
  </si>
  <si>
    <t>&gt;NC_000913.3:3180000-3182000</t>
  </si>
  <si>
    <t>&gt;NC_000913.3:3196000-3198000</t>
  </si>
  <si>
    <t>&gt;NC_000913.3:3202000-3204000</t>
  </si>
  <si>
    <t>&gt;NC_000913.3:3207000-3209000</t>
  </si>
  <si>
    <t>&gt;NC_000913.3:3223000-3225000</t>
  </si>
  <si>
    <t>&gt;NC_000913.3:3238000-3240000</t>
  </si>
  <si>
    <t>&gt;NC_000913.3:3240000-3242000</t>
  </si>
  <si>
    <t>&gt;NC_000913.3:3254000-3256000</t>
  </si>
  <si>
    <t>&gt;NC_000913.3:3266000-3268000</t>
  </si>
  <si>
    <t>&gt;NC_000913.3:3268000-3270000</t>
  </si>
  <si>
    <t>&gt;NC_000913.3:3275000-3277000</t>
  </si>
  <si>
    <t>&gt;NC_000913.3:3281000-3283000</t>
  </si>
  <si>
    <t>&gt;NC_000913.3:3284000-3286000</t>
  </si>
  <si>
    <t>&gt;NC_000913.3:3293000-3295000</t>
  </si>
  <si>
    <t>&gt;NC_000913.3:3303000-3305000</t>
  </si>
  <si>
    <t>&gt;NC_000913.3:331000-333000</t>
  </si>
  <si>
    <t>&gt;NC_000913.3:3313000-3315000</t>
  </si>
  <si>
    <t>&gt;NC_000913.3:3339000-3341000</t>
  </si>
  <si>
    <t>&gt;NC_000913.3:3351000-3353000</t>
  </si>
  <si>
    <t>&gt;NC_000913.3:3356000-3358000</t>
  </si>
  <si>
    <t>&gt;NC_000913.3:3382000-3384000</t>
  </si>
  <si>
    <t>&gt;NC_000913.3:3423000-3425000</t>
  </si>
  <si>
    <t>&gt;NC_000913.3:3436000-3438000</t>
  </si>
  <si>
    <t>&gt;NC_000913.3:3450000-3452000</t>
  </si>
  <si>
    <t>&gt;NC_000913.3:3483000-3485000</t>
  </si>
  <si>
    <t>&gt;NC_000913.3:3489000-3491000</t>
  </si>
  <si>
    <t>&gt;NC_000913.3:3497000-3499000</t>
  </si>
  <si>
    <t>&gt;NC_000913.3:3498000-3500000</t>
  </si>
  <si>
    <t>&gt;NC_000913.3:3504000-3506000</t>
  </si>
  <si>
    <t>&gt;NC_000913.3:3508000-3510000</t>
  </si>
  <si>
    <t>&gt;NC_000913.3:3524000-3526000</t>
  </si>
  <si>
    <t>&gt;NC_000913.3:3541000-3543000</t>
  </si>
  <si>
    <t>&gt;NC_000913.3:3544000-3546000</t>
  </si>
  <si>
    <t>&gt;NC_000913.3:3552000-3554000</t>
  </si>
  <si>
    <t>&gt;NC_000913.3:3555000-3557000</t>
  </si>
  <si>
    <t>&gt;NC_000913.3:3556000-3558000</t>
  </si>
  <si>
    <t>&gt;NC_000913.3:3559000-3561000</t>
  </si>
  <si>
    <t>&gt;NC_000913.3:3570000-3572000</t>
  </si>
  <si>
    <t>&gt;NC_000913.3:3604000-3606000</t>
  </si>
  <si>
    <t>&gt;NC_000913.3:3624000-3626000</t>
  </si>
  <si>
    <t>&gt;NC_000913.3:3628000-3630000</t>
  </si>
  <si>
    <t>&gt;NC_000913.3:3630000-3632000</t>
  </si>
  <si>
    <t>&gt;NC_000913.3:3644000-3646000</t>
  </si>
  <si>
    <t>&gt;NC_000913.3:3649000-3651000</t>
  </si>
  <si>
    <t>&gt;NC_000913.3:3661000-3663000</t>
  </si>
  <si>
    <t>&gt;NC_000913.3:3677000-3679000</t>
  </si>
  <si>
    <t>&gt;NC_000913.3:3688000-3690000</t>
  </si>
  <si>
    <t>&gt;NC_000913.3:369000-371000</t>
  </si>
  <si>
    <t>&gt;NC_000913.3:3692000-3694000</t>
  </si>
  <si>
    <t>&gt;NC_000913.3:3696000-3698000</t>
  </si>
  <si>
    <t>&gt;NC_000913.3:3701000-3703000</t>
  </si>
  <si>
    <t>&gt;NC_000913.3:372000-374000</t>
  </si>
  <si>
    <t>&gt;NC_000913.3:3722000-3724000</t>
  </si>
  <si>
    <t>&gt;NC_000913.3:3723000-3725000</t>
  </si>
  <si>
    <t>&gt;NC_000913.3:3754000-3756000</t>
  </si>
  <si>
    <t>&gt;NC_000913.3:3756000-3758000</t>
  </si>
  <si>
    <t>&gt;NC_000913.3:3779000-3781000</t>
  </si>
  <si>
    <t>&gt;NC_000913.3:3789000-3791000</t>
  </si>
  <si>
    <t>&gt;NC_000913.3:3791000-3793000</t>
  </si>
  <si>
    <t>&gt;NC_000913.3:3803000-3805000</t>
  </si>
  <si>
    <t>&gt;NC_000913.3:3826000-3828000</t>
  </si>
  <si>
    <t>&gt;NC_000913.3:3850000-3852000</t>
  </si>
  <si>
    <t>&gt;NC_000913.3:3869000-3871000</t>
  </si>
  <si>
    <t>&gt;NC_000913.3:390000-392000</t>
  </si>
  <si>
    <t>&gt;NC_000913.3:3902000-3904000</t>
  </si>
  <si>
    <t>&gt;NC_000913.3:3904000-3906000</t>
  </si>
  <si>
    <t>&gt;NC_000913.3:391000-393000</t>
  </si>
  <si>
    <t>&gt;NC_000913.3:3911000-3913000</t>
  </si>
  <si>
    <t>&gt;NC_000913.3:3924000-3926000</t>
  </si>
  <si>
    <t>&gt;NC_000913.3:3928000-3930000</t>
  </si>
  <si>
    <t>&gt;NC_000913.3:3935000-3937000</t>
  </si>
  <si>
    <t>&gt;NC_000913.3:3937000-3939000</t>
  </si>
  <si>
    <t>&gt;NC_000913.3:394000-396000</t>
  </si>
  <si>
    <t>&gt;NC_000913.3:3962000-3964000</t>
  </si>
  <si>
    <t>&gt;NC_000913.3:3974000-3976000</t>
  </si>
  <si>
    <t>&gt;NC_000913.3:3979000-3981000</t>
  </si>
  <si>
    <t>&gt;NC_000913.3:3996000-3998000</t>
  </si>
  <si>
    <t>&gt;NC_000913.3:4018000-4020000</t>
  </si>
  <si>
    <t>&gt;NC_000913.3:402000-404000</t>
  </si>
  <si>
    <t>&gt;NC_000913.3:4028000-4030000</t>
  </si>
  <si>
    <t>&gt;NC_000913.3:4050000-4052000</t>
  </si>
  <si>
    <t>&gt;NC_000913.3:4058000-4060000</t>
  </si>
  <si>
    <t>&gt;NC_000913.3:4059000-4061000</t>
  </si>
  <si>
    <t>&gt;NC_000913.3:4066000-4068000</t>
  </si>
  <si>
    <t>&gt;NC_000913.3:4083000-4085000</t>
  </si>
  <si>
    <t>&gt;NC_000913.3:4087000-4089000</t>
  </si>
  <si>
    <t>&gt;NC_000913.3:41000-43000</t>
  </si>
  <si>
    <t>&gt;NC_000913.3:4104000-4106000</t>
  </si>
  <si>
    <t>&gt;NC_000913.3:4124000-4126000</t>
  </si>
  <si>
    <t>&gt;NC_000913.3:4131000-4133000</t>
  </si>
  <si>
    <t>&gt;NC_000913.3:4134000-4136000</t>
  </si>
  <si>
    <t>&gt;NC_000913.3:4138000-4140000</t>
  </si>
  <si>
    <t>&gt;NC_000913.3:4145000-4147000</t>
  </si>
  <si>
    <t>&gt;NC_000913.3:4177000-4179000</t>
  </si>
  <si>
    <t>&gt;NC_000913.3:4185000-4187000</t>
  </si>
  <si>
    <t>&gt;NC_000913.3:419000-421000</t>
  </si>
  <si>
    <t>&gt;NC_000913.3:4202000-4204000</t>
  </si>
  <si>
    <t>&gt;NC_000913.3:4206000-4208000</t>
  </si>
  <si>
    <t>&gt;NC_000913.3:4219000-4221000</t>
  </si>
  <si>
    <t>&gt;NC_000913.3:422000-424000</t>
  </si>
  <si>
    <t>&gt;NC_000913.3:423000-425000</t>
  </si>
  <si>
    <t>&gt;NC_000913.3:4234000-4236000</t>
  </si>
  <si>
    <t>&gt;NC_000913.3:4240000-4242000</t>
  </si>
  <si>
    <t>&gt;NC_000913.3:4242000-4244000</t>
  </si>
  <si>
    <t>&gt;NC_000913.3:4249000-4251000</t>
  </si>
  <si>
    <t>&gt;NC_000913.3:429000-431000</t>
  </si>
  <si>
    <t>&gt;NC_000913.3:4293000-4295000</t>
  </si>
  <si>
    <t>&gt;NC_000913.3:4297000-4299000</t>
  </si>
  <si>
    <t>&gt;NC_000913.3:4347000-4349000</t>
  </si>
  <si>
    <t>&gt;NC_000913.3:4357000-4359000</t>
  </si>
  <si>
    <t>&gt;NC_000913.3:4358000-4360000</t>
  </si>
  <si>
    <t>&gt;NC_000913.3:4363000-4365000</t>
  </si>
  <si>
    <t>&gt;NC_000913.3:4373000-4375000</t>
  </si>
  <si>
    <t>&gt;NC_000913.3:4379000-4381000</t>
  </si>
  <si>
    <t>&gt;NC_000913.3:4386000-4388000</t>
  </si>
  <si>
    <t>&gt;NC_000913.3:4404000-4406000</t>
  </si>
  <si>
    <t>&gt;NC_000913.3:4410000-4412000</t>
  </si>
  <si>
    <t>&gt;NC_000913.3:4414000-4416000</t>
  </si>
  <si>
    <t>&gt;NC_000913.3:4422000-4424000</t>
  </si>
  <si>
    <t>&gt;NC_000913.3:4426000-4428000</t>
  </si>
  <si>
    <t>&gt;NC_000913.3:4442000-4444000</t>
  </si>
  <si>
    <t>&gt;NC_000913.3:4456000-4458000</t>
  </si>
  <si>
    <t>&gt;NC_000913.3:4482000-4484000</t>
  </si>
  <si>
    <t>&gt;NC_000913.3:45000-47000</t>
  </si>
  <si>
    <t>&gt;NC_000913.3:4514000-4516000</t>
  </si>
  <si>
    <t>&gt;NC_000913.3:4515000-4517000</t>
  </si>
  <si>
    <t>&gt;NC_000913.3:4521000-4523000</t>
  </si>
  <si>
    <t>&gt;NC_000913.3:4558000-4560000</t>
  </si>
  <si>
    <t>&gt;NC_000913.3:4562000-4564000</t>
  </si>
  <si>
    <t>&gt;NC_000913.3:4576000-4578000</t>
  </si>
  <si>
    <t>&gt;NC_000913.3:4582000-4584000</t>
  </si>
  <si>
    <t>&gt;NC_000913.3:4598000-4600000</t>
  </si>
  <si>
    <t>&gt;NC_000913.3:4618000-4620000</t>
  </si>
  <si>
    <t>&gt;NC_000913.3:462000-464000</t>
  </si>
  <si>
    <t>&gt;NC_000913.3:463000-465000</t>
  </si>
  <si>
    <t>&gt;NC_000913.3:4631000-4633000</t>
  </si>
  <si>
    <t>&gt;NC_000913.3:469000-471000</t>
  </si>
  <si>
    <t>&gt;NC_000913.3:470000-472000</t>
  </si>
  <si>
    <t>&gt;NC_000913.3:476000-478000</t>
  </si>
  <si>
    <t>&gt;NC_000913.3:490000-492000</t>
  </si>
  <si>
    <t>&gt;NC_000913.3:505000-507000</t>
  </si>
  <si>
    <t>&gt;NC_000913.3:517000-519000</t>
  </si>
  <si>
    <t>&gt;NC_000913.3:519000-521000</t>
  </si>
  <si>
    <t>&gt;NC_000913.3:520000-522000</t>
  </si>
  <si>
    <t>&gt;NC_000913.3:522000-524000</t>
  </si>
  <si>
    <t>&gt;NC_000913.3:542000-544000</t>
  </si>
  <si>
    <t>&gt;NC_000913.3:551000-553000</t>
  </si>
  <si>
    <t>&gt;NC_000913.3:565000-567000</t>
  </si>
  <si>
    <t>&gt;NC_000913.3:582000-584000</t>
  </si>
  <si>
    <t>&gt;NC_000913.3:619000-621000</t>
  </si>
  <si>
    <t>&gt;NC_000913.3:622000-624000</t>
  </si>
  <si>
    <t>&gt;NC_000913.3:627000-629000</t>
  </si>
  <si>
    <t>&gt;NC_000913.3:631000-633000</t>
  </si>
  <si>
    <t>&gt;NC_000913.3:636000-638000</t>
  </si>
  <si>
    <t>&gt;NC_000913.3:655000-657000</t>
  </si>
  <si>
    <t>&gt;NC_000913.3:656000-658000</t>
  </si>
  <si>
    <t>&gt;NC_000913.3:658000-660000</t>
  </si>
  <si>
    <t>&gt;NC_000913.3:673000-675000</t>
  </si>
  <si>
    <t>&gt;NC_000913.3:675000-677000</t>
  </si>
  <si>
    <t>&gt;NC_000913.3:707000-709000</t>
  </si>
  <si>
    <t>&gt;NC_000913.3:716000-718000</t>
  </si>
  <si>
    <t>&gt;NC_000913.3:748000-750000</t>
  </si>
  <si>
    <t>&gt;NC_000913.3:751000-753000</t>
  </si>
  <si>
    <t>&gt;NC_000913.3:759000-761000</t>
  </si>
  <si>
    <t>&gt;NC_000913.3:761000-763000</t>
  </si>
  <si>
    <t>&gt;NC_000913.3:784000-786000</t>
  </si>
  <si>
    <t>&gt;NC_000913.3:808000-810000</t>
  </si>
  <si>
    <t>&gt;NC_000913.3:811000-813000</t>
  </si>
  <si>
    <t>&gt;NC_000913.3:817000-819000</t>
  </si>
  <si>
    <t>&gt;NC_000913.3:819000-821000</t>
  </si>
  <si>
    <t>&gt;NC_000913.3:825000-827000</t>
  </si>
  <si>
    <t>&gt;NC_000913.3:832000-834000</t>
  </si>
  <si>
    <t>&gt;NC_000913.3:861000-863000</t>
  </si>
  <si>
    <t>&gt;NC_000913.3:865000-867000</t>
  </si>
  <si>
    <t>&gt;NC_000913.3:866000-868000</t>
  </si>
  <si>
    <t>&gt;NC_000913.3:884000-886000</t>
  </si>
  <si>
    <t>&gt;NC_000913.3:892000-894000</t>
  </si>
  <si>
    <t>&gt;NC_000913.3:895000-897000</t>
  </si>
  <si>
    <t>&gt;NC_000913.3:906000-908000</t>
  </si>
  <si>
    <t>&gt;NC_000913.3:910000-912000</t>
  </si>
  <si>
    <t>&gt;NC_000913.3:942000-944000</t>
  </si>
  <si>
    <t>&gt;NC_000913.3:95000-97000</t>
  </si>
  <si>
    <t>&gt;NC_000913.3:974000-976000</t>
  </si>
  <si>
    <t>&gt;NC_000913.3:980000-982000</t>
  </si>
  <si>
    <t>&gt;NC_000913.3:984000-986000</t>
  </si>
  <si>
    <t>&gt;NC_000913.3:992000-994000</t>
  </si>
  <si>
    <t>&gt;NC_000913.3:994000-996000</t>
  </si>
  <si>
    <t>&gt;NC_000913.3:996000-998000</t>
  </si>
  <si>
    <t>&gt;NC_000913.3:100000-102000</t>
  </si>
  <si>
    <t>&gt;NC_000913.3:1005000-1007000</t>
  </si>
  <si>
    <t>&gt;NC_000913.3:1046000-1048000</t>
  </si>
  <si>
    <t>&gt;NC_000913.3:1074000-1076000</t>
  </si>
  <si>
    <t>&gt;NC_000913.3:1081000-1083000</t>
  </si>
  <si>
    <t>&gt;NC_000913.3:1098000-1100000</t>
  </si>
  <si>
    <t>&gt;NC_000913.3:1121000-1123000</t>
  </si>
  <si>
    <t>&gt;NC_000913.3:1129000-1131000</t>
  </si>
  <si>
    <t>&gt;NC_000913.3:1134000-1136000</t>
  </si>
  <si>
    <t>&gt;NC_000913.3:1138000-1140000</t>
  </si>
  <si>
    <t>&gt;NC_000913.3:1150000-1152000</t>
  </si>
  <si>
    <t>&gt;NC_000913.3:115000-117000</t>
  </si>
  <si>
    <t>&gt;NC_000913.3:1157000-1159000</t>
  </si>
  <si>
    <t>&gt;NC_000913.3:1160000-1162000</t>
  </si>
  <si>
    <t>&gt;NC_000913.3:1166000-1168000</t>
  </si>
  <si>
    <t>&gt;NC_000913.3:1175000-1177000</t>
  </si>
  <si>
    <t>&gt;NC_000913.3:1190000-1192000</t>
  </si>
  <si>
    <t>&gt;NC_000913.3:1196000-1198000</t>
  </si>
  <si>
    <t>&gt;NC_000913.3:120000-122000</t>
  </si>
  <si>
    <t>&gt;NC_000913.3:1203000-1205000</t>
  </si>
  <si>
    <t>&gt;NC_000913.3:1204000-1206000</t>
  </si>
  <si>
    <t>&gt;NC_000913.3:1205000-1207000</t>
  </si>
  <si>
    <t>&gt;NC_000913.3:1211000-1213000</t>
  </si>
  <si>
    <t>&gt;NC_000913.3:1214000-1216000</t>
  </si>
  <si>
    <t>&gt;NC_000913.3:1215000-1217000</t>
  </si>
  <si>
    <t>&gt;NC_000913.3:1220000-1222000</t>
  </si>
  <si>
    <t>&gt;NC_000913.3:1224000-1226000</t>
  </si>
  <si>
    <t>&gt;NC_000913.3:1231000-1233000</t>
  </si>
  <si>
    <t>&gt;NC_000913.3:1234000-1236000</t>
  </si>
  <si>
    <t>&gt;NC_000913.3:1240000-1242000</t>
  </si>
  <si>
    <t>&gt;NC_000913.3:1254000-1256000</t>
  </si>
  <si>
    <t>&gt;NC_000913.3:1300000-1302000</t>
  </si>
  <si>
    <t>&gt;NC_000913.3:1307000-1309000</t>
  </si>
  <si>
    <t>&gt;NC_000913.3:1309000-1311000</t>
  </si>
  <si>
    <t>&gt;NC_000913.3:1327000-1329000</t>
  </si>
  <si>
    <t>&gt;NC_000913.3:133000-135000</t>
  </si>
  <si>
    <t>&gt;NC_000913.3:1331000-1333000</t>
  </si>
  <si>
    <t>&gt;NC_000913.3:1349000-1351000</t>
  </si>
  <si>
    <t>&gt;NC_000913.3:1353000-1355000</t>
  </si>
  <si>
    <t>&gt;NC_000913.3:1357000-1359000</t>
  </si>
  <si>
    <t>&gt;NC_000913.3:1365000-1367000</t>
  </si>
  <si>
    <t>&gt;NC_000913.3:1374000-1376000</t>
  </si>
  <si>
    <t>&gt;NC_000913.3:138000-140000</t>
  </si>
  <si>
    <t>&gt;NC_000913.3:1422000-1424000</t>
  </si>
  <si>
    <t>&gt;NC_000913.3:1425000-1427000</t>
  </si>
  <si>
    <t>&gt;NC_000913.3:1431000-1433000</t>
  </si>
  <si>
    <t>&gt;NC_000913.3:1457000-1459000</t>
  </si>
  <si>
    <t>&gt;NC_000913.3:1459000-1461000</t>
  </si>
  <si>
    <t>&gt;NC_000913.3:1460000-1462000</t>
  </si>
  <si>
    <t>&gt;NC_000913.3:1476000-1478000</t>
  </si>
  <si>
    <t>&gt;NC_000913.3:1477000-1479000</t>
  </si>
  <si>
    <t>&gt;NC_000913.3:148000-150000</t>
  </si>
  <si>
    <t>&gt;NC_000913.3:1516000-1518000</t>
  </si>
  <si>
    <t>&gt;NC_000913.3:153000-155000</t>
  </si>
  <si>
    <t>&gt;NC_000913.3:1543000-1545000</t>
  </si>
  <si>
    <t>&gt;NC_000913.3:1559000-1561000</t>
  </si>
  <si>
    <t>&gt;NC_000913.3:1564000-1566000</t>
  </si>
  <si>
    <t>&gt;NC_000913.3:1573000-1575000</t>
  </si>
  <si>
    <t>&gt;NC_000913.3:1579000-1581000</t>
  </si>
  <si>
    <t>&gt;NC_000913.3:1581000-1583000</t>
  </si>
  <si>
    <t>&gt;NC_000913.3:1594000-1596000</t>
  </si>
  <si>
    <t>&gt;NC_000913.3:1603000-1605000</t>
  </si>
  <si>
    <t>&gt;NC_000913.3:1625000-1627000</t>
  </si>
  <si>
    <t>&gt;NC_000913.3:1631000-1633000</t>
  </si>
  <si>
    <t>&gt;NC_000913.3:1632000-1634000</t>
  </si>
  <si>
    <t>&gt;NC_000913.3:166000-168000</t>
  </si>
  <si>
    <t>&gt;NC_000913.3:1669000-1671000</t>
  </si>
  <si>
    <t>&gt;NC_000913.3:1670000-1672000</t>
  </si>
  <si>
    <t>&gt;NC_000913.3:1680000-1682000</t>
  </si>
  <si>
    <t>&gt;NC_000913.3:1694000-1696000</t>
  </si>
  <si>
    <t>&gt;NC_000913.3:1702000-1704000</t>
  </si>
  <si>
    <t>&gt;NC_000913.3:1706000-1708000</t>
  </si>
  <si>
    <t>&gt;NC_000913.3:1712000-1714000</t>
  </si>
  <si>
    <t>&gt;NC_000913.3:1727000-1729000</t>
  </si>
  <si>
    <t>&gt;NC_000913.3:1731000-1733000</t>
  </si>
  <si>
    <t>&gt;NC_000913.3:1740000-1742000</t>
  </si>
  <si>
    <t>&gt;NC_000913.3:1744000-1746000</t>
  </si>
  <si>
    <t>&gt;NC_000913.3:1745000-1747000</t>
  </si>
  <si>
    <t>&gt;NC_000913.3:1757000-1759000</t>
  </si>
  <si>
    <t>&gt;NC_000913.3:176000-178000</t>
  </si>
  <si>
    <t>&gt;NC_000913.3:1761000-1763000</t>
  </si>
  <si>
    <t>&gt;NC_000913.3:1766000-1768000</t>
  </si>
  <si>
    <t>&gt;NC_000913.3:1767000-1769000</t>
  </si>
  <si>
    <t>&gt;NC_000913.3:1793000-1795000</t>
  </si>
  <si>
    <t>&gt;NC_000913.3:1795000-1797000</t>
  </si>
  <si>
    <t>&gt;NC_000913.3:1799000-1801000</t>
  </si>
  <si>
    <t>&gt;NC_000913.3:1828000-1830000</t>
  </si>
  <si>
    <t>&gt;NC_000913.3:1829000-1831000</t>
  </si>
  <si>
    <t>&gt;NC_000913.3:1831000-1833000</t>
  </si>
  <si>
    <t>&gt;NC_000913.3:1832000-1834000</t>
  </si>
  <si>
    <t>&gt;NC_000913.3:1835000-1837000</t>
  </si>
  <si>
    <t>&gt;NC_000913.3:1839000-1841000</t>
  </si>
  <si>
    <t>&gt;NC_000913.3:1845000-1847000</t>
  </si>
  <si>
    <t>&gt;NC_000913.3:1859000-1861000</t>
  </si>
  <si>
    <t>&gt;NC_000913.3:1862000-1864000</t>
  </si>
  <si>
    <t>&gt;NC_000913.3:1869000-1871000</t>
  </si>
  <si>
    <t>&gt;NC_000913.3:1870000-1872000</t>
  </si>
  <si>
    <t>&gt;NC_000913.3:1874000-1876000</t>
  </si>
  <si>
    <t>&gt;NC_000913.3:1880000-1882000</t>
  </si>
  <si>
    <t>&gt;NC_000913.3:1883000-1885000</t>
  </si>
  <si>
    <t>&gt;NC_000913.3:1892000-1894000</t>
  </si>
  <si>
    <t>&gt;NC_000913.3:1900000-1902000</t>
  </si>
  <si>
    <t>&gt;NC_000913.3:1901000-1903000</t>
  </si>
  <si>
    <t>&gt;NC_000913.3:1910000-1912000</t>
  </si>
  <si>
    <t>&gt;NC_000913.3:192000-194000</t>
  </si>
  <si>
    <t>&gt;NC_000913.3:1921000-1923000</t>
  </si>
  <si>
    <t>&gt;NC_000913.3:1924000-1926000</t>
  </si>
  <si>
    <t>&gt;NC_000913.3:1925000-1927000</t>
  </si>
  <si>
    <t>&gt;NC_000913.3:1960000-1962000</t>
  </si>
  <si>
    <t>&gt;NC_000913.3:196000-198000</t>
  </si>
  <si>
    <t>&gt;NC_000913.3:1961000-1963000</t>
  </si>
  <si>
    <t>&gt;NC_000913.3:1975000-1977000</t>
  </si>
  <si>
    <t>&gt;NC_000913.3:2002000-2004000</t>
  </si>
  <si>
    <t>&gt;NC_000913.3:2022000-2024000</t>
  </si>
  <si>
    <t>&gt;NC_000913.3:203000-205000</t>
  </si>
  <si>
    <t>&gt;NC_000913.3:2063000-2065000</t>
  </si>
  <si>
    <t>&gt;NC_000913.3:2091000-2093000</t>
  </si>
  <si>
    <t>&gt;NC_000913.3:2093000-2095000</t>
  </si>
  <si>
    <t>&gt;NC_000913.3:2105000-2107000</t>
  </si>
  <si>
    <t>&gt;NC_000913.3:2109000-2111000</t>
  </si>
  <si>
    <t>&gt;NC_000913.3:2129000-2131000</t>
  </si>
  <si>
    <t>&gt;NC_000913.3:2131000-2133000</t>
  </si>
  <si>
    <t>&gt;NC_000913.3:2138000-2140000</t>
  </si>
  <si>
    <t>&gt;NC_000913.3:2141000-2143000</t>
  </si>
  <si>
    <t>&gt;NC_000913.3:2157000-2159000</t>
  </si>
  <si>
    <t>&gt;NC_000913.3:2163000-2165000</t>
  </si>
  <si>
    <t>&gt;NC_000913.3:2169000-2171000</t>
  </si>
  <si>
    <t>&gt;NC_000913.3:2176000-2178000</t>
  </si>
  <si>
    <t>&gt;NC_000913.3:2178000-2180000</t>
  </si>
  <si>
    <t>&gt;NC_000913.3:2179000-2181000</t>
  </si>
  <si>
    <t>&gt;NC_000913.3:2183000-2185000</t>
  </si>
  <si>
    <t>&gt;NC_000913.3:2190000-2192000</t>
  </si>
  <si>
    <t>&gt;NC_000913.3:2193000-2195000</t>
  </si>
  <si>
    <t>&gt;NC_000913.3:2195000-2197000</t>
  </si>
  <si>
    <t>&gt;NC_000913.3:2208000-2210000</t>
  </si>
  <si>
    <t>&gt;NC_000913.3:2215000-2217000</t>
  </si>
  <si>
    <t>&gt;NC_000913.3:2222000-2224000</t>
  </si>
  <si>
    <t>&gt;NC_000913.3:2243000-2245000</t>
  </si>
  <si>
    <t>&gt;NC_000913.3:2249000-2251000</t>
  </si>
  <si>
    <t>&gt;NC_000913.3:2263000-2265000</t>
  </si>
  <si>
    <t>&gt;NC_000913.3:2275000-2277000</t>
  </si>
  <si>
    <t>&gt;NC_000913.3:229000-231000</t>
  </si>
  <si>
    <t>&gt;NC_000913.3:2301000-2303000</t>
  </si>
  <si>
    <t>&gt;NC_000913.3:2323000-2325000</t>
  </si>
  <si>
    <t>&gt;NC_000913.3:2325000-2327000</t>
  </si>
  <si>
    <t>&gt;NC_000913.3:2334000-2336000</t>
  </si>
  <si>
    <t>&gt;NC_000913.3:2374000-2376000</t>
  </si>
  <si>
    <t>&gt;NC_000913.3:2383000-2385000</t>
  </si>
  <si>
    <t>&gt;NC_000913.3:2389000-2391000</t>
  </si>
  <si>
    <t>&gt;NC_000913.3:2400000-2402000</t>
  </si>
  <si>
    <t>&gt;NC_000913.3:2408000-2410000</t>
  </si>
  <si>
    <t>&gt;NC_000913.3:2416000-2418000</t>
  </si>
  <si>
    <t>&gt;NC_000913.3:2421000-2423000</t>
  </si>
  <si>
    <t>&gt;NC_000913.3:2427000-2429000</t>
  </si>
  <si>
    <t>&gt;NC_000913.3:2437000-2439000</t>
  </si>
  <si>
    <t>&gt;NC_000913.3:2445000-2447000</t>
  </si>
  <si>
    <t>&gt;NC_000913.3:2446000-2448000</t>
  </si>
  <si>
    <t>&gt;NC_000913.3:2452000-2454000</t>
  </si>
  <si>
    <t>&gt;NC_000913.3:2473000-2475000</t>
  </si>
  <si>
    <t>&gt;NC_000913.3:2478000-2480000</t>
  </si>
  <si>
    <t>&gt;NC_000913.3:2495000-2497000</t>
  </si>
  <si>
    <t>&gt;NC_000913.3:2498000-2500000</t>
  </si>
  <si>
    <t>&gt;NC_000913.3:25000-27000</t>
  </si>
  <si>
    <t>&gt;NC_000913.3:2505000-2507000</t>
  </si>
  <si>
    <t>&gt;NC_000913.3:2522000-2524000</t>
  </si>
  <si>
    <t>&gt;NC_000913.3:2527000-2529000</t>
  </si>
  <si>
    <t>&gt;NC_000913.3:2529000-2531000</t>
  </si>
  <si>
    <t>&gt;NC_000913.3:253000-255000</t>
  </si>
  <si>
    <t>&gt;NC_000913.3:2534000-2536000</t>
  </si>
  <si>
    <t>&gt;NC_000913.3:2535000-2537000</t>
  </si>
  <si>
    <t>&gt;NC_000913.3:2542000-2544000</t>
  </si>
  <si>
    <t>&gt;NC_000913.3:2547000-2549000</t>
  </si>
  <si>
    <t>&gt;NC_000913.3:2548000-2550000</t>
  </si>
  <si>
    <t>&gt;NC_000913.3:2549000-2551000</t>
  </si>
  <si>
    <t>&gt;NC_000913.3:2571000-2573000</t>
  </si>
  <si>
    <t>&gt;NC_000913.3:2574000-2576000</t>
  </si>
  <si>
    <t>&gt;NC_000913.3:2575000-2577000</t>
  </si>
  <si>
    <t>&gt;NC_000913.3:2589000-2591000</t>
  </si>
  <si>
    <t>&gt;NC_000913.3:2593000-2595000</t>
  </si>
  <si>
    <t>&gt;NC_000913.3:2596000-2598000</t>
  </si>
  <si>
    <t>&gt;NC_000913.3:260000-262000</t>
  </si>
  <si>
    <t>&gt;NC_000913.3:26000-28000</t>
  </si>
  <si>
    <t>&gt;NC_000913.3:2608000-2610000</t>
  </si>
  <si>
    <t>&gt;NC_000913.3:2610000-2612000</t>
  </si>
  <si>
    <t>&gt;NC_000913.3:2630000-2632000</t>
  </si>
  <si>
    <t>&gt;NC_000913.3:2631000-2633000</t>
  </si>
  <si>
    <t>&gt;NC_000913.3:2655000-2657000</t>
  </si>
  <si>
    <t>&gt;NC_000913.3:2659000-2661000</t>
  </si>
  <si>
    <t>&gt;NC_000913.3:2667000-2669000</t>
  </si>
  <si>
    <t>&gt;NC_000913.3:2679000-2681000</t>
  </si>
  <si>
    <t>&gt;NC_000913.3:2682000-2684000</t>
  </si>
  <si>
    <t>&gt;NC_000913.3:2687000-2689000</t>
  </si>
  <si>
    <t>&gt;NC_000913.3:2691000-2693000</t>
  </si>
  <si>
    <t>&gt;NC_000913.3:2694000-2696000</t>
  </si>
  <si>
    <t>&gt;NC_000913.3:2705000-2707000</t>
  </si>
  <si>
    <t>&gt;NC_000913.3:2732000-2734000</t>
  </si>
  <si>
    <t>&gt;NC_000913.3:2772000-2774000</t>
  </si>
  <si>
    <t>&gt;NC_000913.3:2785000-2787000</t>
  </si>
  <si>
    <t>&gt;NC_000913.3:2792000-2794000</t>
  </si>
  <si>
    <t>&gt;NC_000913.3:2806000-2808000</t>
  </si>
  <si>
    <t>&gt;NC_000913.3:2810000-2812000</t>
  </si>
  <si>
    <t>&gt;NC_000913.3:2829000-2831000</t>
  </si>
  <si>
    <t>&gt;NC_000913.3:2833000-2835000</t>
  </si>
  <si>
    <t>&gt;NC_000913.3:2837000-2839000</t>
  </si>
  <si>
    <t>&gt;NC_000913.3:2851000-2853000</t>
  </si>
  <si>
    <t>&gt;NC_000913.3:2855000-2857000</t>
  </si>
  <si>
    <t>&gt;NC_000913.3:2859000-2861000</t>
  </si>
  <si>
    <t>&gt;NC_000913.3:2868000-2870000</t>
  </si>
  <si>
    <t>&gt;NC_000913.3:2874000-2876000</t>
  </si>
  <si>
    <t>&gt;NC_000913.3:2883000-2885000</t>
  </si>
  <si>
    <t>&gt;NC_000913.3:2890000-2892000</t>
  </si>
  <si>
    <t>&gt;NC_000913.3:2893000-2895000</t>
  </si>
  <si>
    <t>&gt;NC_000913.3:2897000-2899000</t>
  </si>
  <si>
    <t>&gt;NC_000913.3:2918000-2920000</t>
  </si>
  <si>
    <t>&gt;NC_000913.3:2921000-2923000</t>
  </si>
  <si>
    <t>&gt;NC_000913.3:2929000-2931000</t>
  </si>
  <si>
    <t>&gt;NC_000913.3:2952000-2954000</t>
  </si>
  <si>
    <t>&gt;NC_000913.3:2960000-2962000</t>
  </si>
  <si>
    <t>&gt;NC_000913.3:2971000-2973000</t>
  </si>
  <si>
    <t>&gt;NC_000913.3:2975000-2977000</t>
  </si>
  <si>
    <t>&gt;NC_000913.3:3024000-3026000</t>
  </si>
  <si>
    <t>&gt;NC_000913.3:3025000-3027000</t>
  </si>
  <si>
    <t>&gt;NC_000913.3:3027000-3029000</t>
  </si>
  <si>
    <t>&gt;NC_000913.3:3029000-3031000</t>
  </si>
  <si>
    <t>&gt;NC_000913.3:3042000-3044000</t>
  </si>
  <si>
    <t>&gt;NC_000913.3:3060000-3062000</t>
  </si>
  <si>
    <t>&gt;NC_000913.3:3070000-3072000</t>
  </si>
  <si>
    <t>&gt;NC_000913.3:3075000-3077000</t>
  </si>
  <si>
    <t>&gt;NC_000913.3:3078000-3080000</t>
  </si>
  <si>
    <t>&gt;NC_000913.3:3086000-3088000</t>
  </si>
  <si>
    <t>&gt;NC_000913.3:3087000-3089000</t>
  </si>
  <si>
    <t>&gt;NC_000913.3:3114000-3116000</t>
  </si>
  <si>
    <t>&gt;NC_000913.3:3135000-3137000</t>
  </si>
  <si>
    <t>&gt;NC_000913.3:3136000-3138000</t>
  </si>
  <si>
    <t>&gt;NC_000913.3:3139000-3141000</t>
  </si>
  <si>
    <t>&gt;NC_000913.3:3142000-3144000</t>
  </si>
  <si>
    <t>&gt;NC_000913.3:3145000-3147000</t>
  </si>
  <si>
    <t>&gt;NC_000913.3:3165000-3167000</t>
  </si>
  <si>
    <t>&gt;NC_000913.3:3169000-3171000</t>
  </si>
  <si>
    <t>&gt;NC_000913.3:3182000-3184000</t>
  </si>
  <si>
    <t>&gt;NC_000913.3:3195000-3197000</t>
  </si>
  <si>
    <t>&gt;NC_000913.3:3213000-3215000</t>
  </si>
  <si>
    <t>&gt;NC_000913.3:3217000-3219000</t>
  </si>
  <si>
    <t>&gt;NC_000913.3:3221000-3223000</t>
  </si>
  <si>
    <t>&gt;NC_000913.3:3224000-3226000</t>
  </si>
  <si>
    <t>&gt;NC_000913.3:3235000-3237000</t>
  </si>
  <si>
    <t>&gt;NC_000913.3:3236000-3238000</t>
  </si>
  <si>
    <t>&gt;NC_000913.3:3256000-3258000</t>
  </si>
  <si>
    <t>&gt;NC_000913.3:326000-328000</t>
  </si>
  <si>
    <t>&gt;NC_000913.3:3261000-3263000</t>
  </si>
  <si>
    <t>&gt;NC_000913.3:3271000-3273000</t>
  </si>
  <si>
    <t>&gt;NC_000913.3:3272000-3274000</t>
  </si>
  <si>
    <t>&gt;NC_000913.3:3290000-3292000</t>
  </si>
  <si>
    <t>&gt;NC_000913.3:33000-35000</t>
  </si>
  <si>
    <t>&gt;NC_000913.3:3317000-3319000</t>
  </si>
  <si>
    <t>&gt;NC_000913.3:3321000-3323000</t>
  </si>
  <si>
    <t>&gt;NC_000913.3:3342000-3344000</t>
  </si>
  <si>
    <t>&gt;NC_000913.3:3343000-3345000</t>
  </si>
  <si>
    <t>&gt;NC_000913.3:3344000-3346000</t>
  </si>
  <si>
    <t>&gt;NC_000913.3:3368000-3370000</t>
  </si>
  <si>
    <t>&gt;NC_000913.3:3371000-3373000</t>
  </si>
  <si>
    <t>&gt;NC_000913.3:3386000-3388000</t>
  </si>
  <si>
    <t>&gt;NC_000913.3:3387000-3389000</t>
  </si>
  <si>
    <t>&gt;NC_000913.3:3397000-3399000</t>
  </si>
  <si>
    <t>&gt;NC_000913.3:3398000-3400000</t>
  </si>
  <si>
    <t>&gt;NC_000913.3:3400000-3402000</t>
  </si>
  <si>
    <t>&gt;NC_000913.3:3420000-3422000</t>
  </si>
  <si>
    <t>&gt;NC_000913.3:3434000-3436000</t>
  </si>
  <si>
    <t>&gt;NC_000913.3:3447000-3449000</t>
  </si>
  <si>
    <t>&gt;NC_000913.3:3457000-3459000</t>
  </si>
  <si>
    <t>&gt;NC_000913.3:346000-348000</t>
  </si>
  <si>
    <t>&gt;NC_000913.3:3465000-3467000</t>
  </si>
  <si>
    <t>&gt;NC_000913.3:3473000-3475000</t>
  </si>
  <si>
    <t>&gt;NC_000913.3:3480000-3482000</t>
  </si>
  <si>
    <t>&gt;NC_000913.3:3490000-3492000</t>
  </si>
  <si>
    <t>&gt;NC_000913.3:3496000-3498000</t>
  </si>
  <si>
    <t>&gt;NC_000913.3:3512000-3514000</t>
  </si>
  <si>
    <t>&gt;NC_000913.3:3513000-3515000</t>
  </si>
  <si>
    <t>&gt;NC_000913.3:352000-354000</t>
  </si>
  <si>
    <t>&gt;NC_000913.3:3522000-3524000</t>
  </si>
  <si>
    <t>&gt;NC_000913.3:3523000-3525000</t>
  </si>
  <si>
    <t>&gt;NC_000913.3:3532000-3534000</t>
  </si>
  <si>
    <t>&gt;NC_000913.3:3533000-3535000</t>
  </si>
  <si>
    <t>&gt;NC_000913.3:3543000-3545000</t>
  </si>
  <si>
    <t>&gt;NC_000913.3:3547000-3549000</t>
  </si>
  <si>
    <t>&gt;NC_000913.3:3551000-3553000</t>
  </si>
  <si>
    <t>&gt;NC_000913.3:3553000-3555000</t>
  </si>
  <si>
    <t>&gt;NC_000913.3:3560000-3562000</t>
  </si>
  <si>
    <t>&gt;NC_000913.3:3562000-3564000</t>
  </si>
  <si>
    <t>&gt;NC_000913.3:3565000-3567000</t>
  </si>
  <si>
    <t>&gt;NC_000913.3:3566000-3568000</t>
  </si>
  <si>
    <t>&gt;NC_000913.3:3583000-3585000</t>
  </si>
  <si>
    <t>&gt;NC_000913.3:3586000-3588000</t>
  </si>
  <si>
    <t>&gt;NC_000913.3:3595000-3597000</t>
  </si>
  <si>
    <t>&gt;NC_000913.3:3596000-3598000</t>
  </si>
  <si>
    <t>&gt;NC_000913.3:3605000-3607000</t>
  </si>
  <si>
    <t>&gt;NC_000913.3:3608000-3610000</t>
  </si>
  <si>
    <t>&gt;NC_000913.3:3609000-3611000</t>
  </si>
  <si>
    <t>&gt;NC_000913.3:3612000-3614000</t>
  </si>
  <si>
    <t>&gt;NC_000913.3:3627000-3629000</t>
  </si>
  <si>
    <t>&gt;NC_000913.3:3634000-3636000</t>
  </si>
  <si>
    <t>&gt;NC_000913.3:364000-366000</t>
  </si>
  <si>
    <t>&gt;NC_000913.3:3647000-3649000</t>
  </si>
  <si>
    <t>&gt;NC_000913.3:365000-367000</t>
  </si>
  <si>
    <t>&gt;NC_000913.3:3652000-3654000</t>
  </si>
  <si>
    <t>&gt;NC_000913.3:3662000-3664000</t>
  </si>
  <si>
    <t>&gt;NC_000913.3:3665000-3667000</t>
  </si>
  <si>
    <t>&gt;NC_000913.3:3666000-3668000</t>
  </si>
  <si>
    <t>&gt;NC_000913.3:3667000-3669000</t>
  </si>
  <si>
    <t>&gt;NC_000913.3:3671000-3673000</t>
  </si>
  <si>
    <t>&gt;NC_000913.3:3673000-3675000</t>
  </si>
  <si>
    <t>&gt;NC_000913.3:3680000-3682000</t>
  </si>
  <si>
    <t>&gt;NC_000913.3:3694000-3696000</t>
  </si>
  <si>
    <t>&gt;NC_000913.3:3714000-3716000</t>
  </si>
  <si>
    <t>&gt;NC_000913.3:3719000-3721000</t>
  </si>
  <si>
    <t>&gt;NC_000913.3:3721000-3723000</t>
  </si>
  <si>
    <t>&gt;NC_000913.3:3746000-3748000</t>
  </si>
  <si>
    <t>&gt;NC_000913.3:3747000-3749000</t>
  </si>
  <si>
    <t>&gt;NC_000913.3:3751000-3753000</t>
  </si>
  <si>
    <t>&gt;NC_000913.3:3757000-3759000</t>
  </si>
  <si>
    <t>&gt;NC_000913.3:3761000-3763000</t>
  </si>
  <si>
    <t>&gt;NC_000913.3:3766000-3768000</t>
  </si>
  <si>
    <t>&gt;NC_000913.3:3770000-3772000</t>
  </si>
  <si>
    <t>&gt;NC_000913.3:3772000-3774000</t>
  </si>
  <si>
    <t>&gt;NC_000913.3:3774000-3776000</t>
  </si>
  <si>
    <t>&gt;NC_000913.3:3794000-3796000</t>
  </si>
  <si>
    <t>&gt;NC_000913.3:3796000-3798000</t>
  </si>
  <si>
    <t>&gt;NC_000913.3:3802000-3804000</t>
  </si>
  <si>
    <t>&gt;NC_000913.3:3813000-3815000</t>
  </si>
  <si>
    <t>&gt;NC_000913.3:3820000-3822000</t>
  </si>
  <si>
    <t>&gt;NC_000913.3:382000-384000</t>
  </si>
  <si>
    <t>&gt;NC_000913.3:3828000-3830000</t>
  </si>
  <si>
    <t>&gt;NC_000913.3:3829000-3831000</t>
  </si>
  <si>
    <t>&gt;NC_000913.3:3840000-3842000</t>
  </si>
  <si>
    <t>&gt;NC_000913.3:3842000-3844000</t>
  </si>
  <si>
    <t>&gt;NC_000913.3:385000-387000</t>
  </si>
  <si>
    <t>&gt;NC_000913.3:3861000-3863000</t>
  </si>
  <si>
    <t>&gt;NC_000913.3:387000-389000</t>
  </si>
  <si>
    <t>&gt;NC_000913.3:3872000-3874000</t>
  </si>
  <si>
    <t>&gt;NC_000913.3:3891000-3893000</t>
  </si>
  <si>
    <t>&gt;NC_000913.3:3892000-3894000</t>
  </si>
  <si>
    <t>&gt;NC_000913.3:3893000-3895000</t>
  </si>
  <si>
    <t>&gt;NC_000913.3:3906000-3908000</t>
  </si>
  <si>
    <t>&gt;NC_000913.3:3912000-3914000</t>
  </si>
  <si>
    <t>&gt;NC_000913.3:3914000-3916000</t>
  </si>
  <si>
    <t>&gt;NC_000913.3:3934000-3936000</t>
  </si>
  <si>
    <t>&gt;NC_000913.3:3977000-3979000</t>
  </si>
  <si>
    <t>&gt;NC_000913.3:3982000-3984000</t>
  </si>
  <si>
    <t>&gt;NC_000913.3:3984000-3986000</t>
  </si>
  <si>
    <t>&gt;NC_000913.3:3998000-4000000</t>
  </si>
  <si>
    <t>&gt;NC_000913.3:3999000-4001000</t>
  </si>
  <si>
    <t>&gt;NC_000913.3:40000-42000</t>
  </si>
  <si>
    <t>&gt;NC_000913.3:4002000-4004000</t>
  </si>
  <si>
    <t>&gt;NC_000913.3:4006000-4008000</t>
  </si>
  <si>
    <t>&gt;NC_000913.3:4019000-4021000</t>
  </si>
  <si>
    <t>&gt;NC_000913.3:4022000-4024000</t>
  </si>
  <si>
    <t>&gt;NC_000913.3:4046000-4048000</t>
  </si>
  <si>
    <t>&gt;NC_000913.3:4049000-4051000</t>
  </si>
  <si>
    <t>&gt;NC_000913.3:4063000-4065000</t>
  </si>
  <si>
    <t>&gt;NC_000913.3:4072000-4074000</t>
  </si>
  <si>
    <t>&gt;NC_000913.3:4082000-4084000</t>
  </si>
  <si>
    <t>&gt;NC_000913.3:409000-411000</t>
  </si>
  <si>
    <t>&gt;NC_000913.3:4095000-4097000</t>
  </si>
  <si>
    <t>&gt;NC_000913.3:4115000-4117000</t>
  </si>
  <si>
    <t>&gt;NC_000913.3:4148000-4150000</t>
  </si>
  <si>
    <t>&gt;NC_000913.3:4187000-4189000</t>
  </si>
  <si>
    <t>&gt;NC_000913.3:4192000-4194000</t>
  </si>
  <si>
    <t>&gt;NC_000913.3:4193000-4195000</t>
  </si>
  <si>
    <t>&gt;NC_000913.3:4213000-4215000</t>
  </si>
  <si>
    <t>&gt;NC_000913.3:4215000-4217000</t>
  </si>
  <si>
    <t>&gt;NC_000913.3:4238000-4240000</t>
  </si>
  <si>
    <t>&gt;NC_000913.3:4251000-4253000</t>
  </si>
  <si>
    <t>&gt;NC_000913.3:4261000-4263000</t>
  </si>
  <si>
    <t>&gt;NC_000913.3:4269000-4271000</t>
  </si>
  <si>
    <t>&gt;NC_000913.3:4289000-4291000</t>
  </si>
  <si>
    <t>&gt;NC_000913.3:4301000-4303000</t>
  </si>
  <si>
    <t>&gt;NC_000913.3:4302000-4304000</t>
  </si>
  <si>
    <t>&gt;NC_000913.3:4304000-4306000</t>
  </si>
  <si>
    <t>&gt;NC_000913.3:4329000-4331000</t>
  </si>
  <si>
    <t>&gt;NC_000913.3:4333000-4335000</t>
  </si>
  <si>
    <t>&gt;NC_000913.3:4334000-4336000</t>
  </si>
  <si>
    <t>&gt;NC_000913.3:4354000-4356000</t>
  </si>
  <si>
    <t>&gt;NC_000913.3:4372000-4374000</t>
  </si>
  <si>
    <t>&gt;NC_000913.3:44000-46000</t>
  </si>
  <si>
    <t>&gt;NC_000913.3:4401000-4403000</t>
  </si>
  <si>
    <t>&gt;NC_000913.3:4408000-4410000</t>
  </si>
  <si>
    <t>&gt;NC_000913.3:4411000-4413000</t>
  </si>
  <si>
    <t>&gt;NC_000913.3:4431000-4433000</t>
  </si>
  <si>
    <t>&gt;NC_000913.3:4433000-4435000</t>
  </si>
  <si>
    <t>&gt;NC_000913.3:4434000-4436000</t>
  </si>
  <si>
    <t>&gt;NC_000913.3:4449000-4451000</t>
  </si>
  <si>
    <t>&gt;NC_000913.3:4468000-4470000</t>
  </si>
  <si>
    <t>&gt;NC_000913.3:4469000-4471000</t>
  </si>
  <si>
    <t>&gt;NC_000913.3:4470000-4472000</t>
  </si>
  <si>
    <t>&gt;NC_000913.3:4477000-4479000</t>
  </si>
  <si>
    <t>&gt;NC_000913.3:4483000-4485000</t>
  </si>
  <si>
    <t>&gt;NC_000913.3:4503000-4505000</t>
  </si>
  <si>
    <t>&gt;NC_000913.3:4511000-4513000</t>
  </si>
  <si>
    <t>&gt;NC_000913.3:4517000-4519000</t>
  </si>
  <si>
    <t>&gt;NC_000913.3:4554000-4556000</t>
  </si>
  <si>
    <t>&gt;NC_000913.3:4571000-4573000</t>
  </si>
  <si>
    <t>&gt;NC_000913.3:458000-460000</t>
  </si>
  <si>
    <t>&gt;NC_000913.3:4584000-4586000</t>
  </si>
  <si>
    <t>&gt;NC_000913.3:4595000-4597000</t>
  </si>
  <si>
    <t>&gt;NC_000913.3:4611000-4613000</t>
  </si>
  <si>
    <t>&gt;NC_000913.3:4622000-4624000</t>
  </si>
  <si>
    <t>&gt;NC_000913.3:4626000-4628000</t>
  </si>
  <si>
    <t>&gt;NC_000913.3:4630000-4632000</t>
  </si>
  <si>
    <t>&gt;NC_000913.3:4637000-4639000</t>
  </si>
  <si>
    <t>&gt;NC_000913.3:464000-466000</t>
  </si>
  <si>
    <t>&gt;NC_000913.3:465000-467000</t>
  </si>
  <si>
    <t>&gt;NC_000913.3:468000-470000</t>
  </si>
  <si>
    <t>&gt;NC_000913.3:478000-480000</t>
  </si>
  <si>
    <t>&gt;NC_000913.3:481000-483000</t>
  </si>
  <si>
    <t>&gt;NC_000913.3:482000-484000</t>
  </si>
  <si>
    <t>&gt;NC_000913.3:483000-485000</t>
  </si>
  <si>
    <t>&gt;NC_000913.3:489000-491000</t>
  </si>
  <si>
    <t>&gt;NC_000913.3:495000-497000</t>
  </si>
  <si>
    <t>&gt;NC_000913.3:498000-500000</t>
  </si>
  <si>
    <t>&gt;NC_000913.3:501000-503000</t>
  </si>
  <si>
    <t>&gt;NC_000913.3:515000-517000</t>
  </si>
  <si>
    <t>&gt;NC_000913.3:516000-518000</t>
  </si>
  <si>
    <t>&gt;NC_000913.3:527000-529000</t>
  </si>
  <si>
    <t>&gt;NC_000913.3:531000-533000</t>
  </si>
  <si>
    <t>&gt;NC_000913.3:536000-538000</t>
  </si>
  <si>
    <t>&gt;NC_000913.3:539000-541000</t>
  </si>
  <si>
    <t>&gt;NC_000913.3:540000-542000</t>
  </si>
  <si>
    <t>&gt;NC_000913.3:545000-547000</t>
  </si>
  <si>
    <t>&gt;NC_000913.3:549000-551000</t>
  </si>
  <si>
    <t>&gt;NC_000913.3:552000-554000</t>
  </si>
  <si>
    <t>&gt;NC_000913.3:567000-569000</t>
  </si>
  <si>
    <t>&gt;NC_000913.3:587000-589000</t>
  </si>
  <si>
    <t>&gt;NC_000913.3:588000-590000</t>
  </si>
  <si>
    <t>&gt;NC_000913.3:591000-593000</t>
  </si>
  <si>
    <t>&gt;NC_000913.3:593000-595000</t>
  </si>
  <si>
    <t>&gt;NC_000913.3:599000-601000</t>
  </si>
  <si>
    <t>&gt;NC_000913.3:600000-602000</t>
  </si>
  <si>
    <t>&gt;NC_000913.3:603000-605000</t>
  </si>
  <si>
    <t>&gt;NC_000913.3:610000-612000</t>
  </si>
  <si>
    <t>&gt;NC_000913.3:613000-615000</t>
  </si>
  <si>
    <t>&gt;NC_000913.3:618000-620000</t>
  </si>
  <si>
    <t>&gt;NC_000913.3:628000-630000</t>
  </si>
  <si>
    <t>&gt;NC_000913.3:634000-636000</t>
  </si>
  <si>
    <t>&gt;NC_000913.3:665000-667000</t>
  </si>
  <si>
    <t>&gt;NC_000913.3:693000-695000</t>
  </si>
  <si>
    <t>&gt;NC_000913.3:700000-702000</t>
  </si>
  <si>
    <t>&gt;NC_000913.3:705000-707000</t>
  </si>
  <si>
    <t>&gt;NC_000913.3:706000-708000</t>
  </si>
  <si>
    <t>&gt;NC_000913.3:712000-714000</t>
  </si>
  <si>
    <t>&gt;NC_000913.3:713000-715000</t>
  </si>
  <si>
    <t>&gt;NC_000913.3:719000-721000</t>
  </si>
  <si>
    <t>&gt;NC_000913.3:74000-76000</t>
  </si>
  <si>
    <t>&gt;NC_000913.3:746000-748000</t>
  </si>
  <si>
    <t>&gt;NC_000913.3:753000-755000</t>
  </si>
  <si>
    <t>&gt;NC_000913.3:789000-791000</t>
  </si>
  <si>
    <t>&gt;NC_000913.3:791000-793000</t>
  </si>
  <si>
    <t>&gt;NC_000913.3:823000-825000</t>
  </si>
  <si>
    <t>&gt;NC_000913.3:824000-826000</t>
  </si>
  <si>
    <t>&gt;NC_000913.3:826000-828000</t>
  </si>
  <si>
    <t>&gt;NC_000913.3:827000-829000</t>
  </si>
  <si>
    <t>&gt;NC_000913.3:883000-885000</t>
  </si>
  <si>
    <t>&gt;NC_000913.3:918000-920000</t>
  </si>
  <si>
    <t>&gt;NC_000913.3:92000-94000</t>
  </si>
  <si>
    <t>&gt;NC_000913.3:943000-945000</t>
  </si>
  <si>
    <t>&gt;NC_000913.3:946000-948000</t>
  </si>
  <si>
    <t>&gt;NC_000913.3:975000-977000</t>
  </si>
  <si>
    <t>&gt;NC_000913.3:979000-981000</t>
  </si>
  <si>
    <t>&gt;NC_000913.3:987000-989000</t>
  </si>
  <si>
    <t>&gt;NC_000913.3:991000-993000</t>
  </si>
  <si>
    <t>&gt;NC_000913.3:1007000-1009000</t>
  </si>
  <si>
    <t>&gt;NC_000913.3:1012000-1014000</t>
  </si>
  <si>
    <t>&gt;NC_000913.3:102000-104000</t>
  </si>
  <si>
    <t>&gt;NC_000913.3:1037000-1039000</t>
  </si>
  <si>
    <t>&gt;NC_000913.3:104000-106000</t>
  </si>
  <si>
    <t>&gt;NC_000913.3:1056000-1058000</t>
  </si>
  <si>
    <t>&gt;NC_000913.3:1057000-1059000</t>
  </si>
  <si>
    <t>&gt;NC_000913.3:1059000-1061000</t>
  </si>
  <si>
    <t>&gt;NC_000913.3:1060000-1062000</t>
  </si>
  <si>
    <t>&gt;NC_000913.3:1061000-1063000</t>
  </si>
  <si>
    <t>&gt;NC_000913.3:1088000-1090000</t>
  </si>
  <si>
    <t>&gt;NC_000913.3:1111000-1113000</t>
  </si>
  <si>
    <t>&gt;NC_000913.3:1112000-1114000</t>
  </si>
  <si>
    <t>&gt;NC_000913.3:1113000-1115000</t>
  </si>
  <si>
    <t>&gt;NC_000913.3:1115000-1117000</t>
  </si>
  <si>
    <t>&gt;NC_000913.3:1120000-1122000</t>
  </si>
  <si>
    <t>&gt;NC_000913.3:1122000-1124000</t>
  </si>
  <si>
    <t>&gt;NC_000913.3:1124000-1126000</t>
  </si>
  <si>
    <t>&gt;NC_000913.3:1127000-1129000</t>
  </si>
  <si>
    <t>&gt;NC_000913.3:1143000-1145000</t>
  </si>
  <si>
    <t>&gt;NC_000913.3:1162000-1164000</t>
  </si>
  <si>
    <t>&gt;NC_000913.3:1183000-1185000</t>
  </si>
  <si>
    <t>&gt;NC_000913.3:1184000-1186000</t>
  </si>
  <si>
    <t>&gt;NC_000913.3:1210000-1212000</t>
  </si>
  <si>
    <t>&gt;NC_000913.3:1212000-1214000</t>
  </si>
  <si>
    <t>&gt;NC_000913.3:1222000-1224000</t>
  </si>
  <si>
    <t>&gt;NC_000913.3:1223000-1225000</t>
  </si>
  <si>
    <t>&gt;NC_000913.3:1247000-1249000</t>
  </si>
  <si>
    <t>&gt;NC_000913.3:1251000-1253000</t>
  </si>
  <si>
    <t>&gt;NC_000913.3:1257000-1259000</t>
  </si>
  <si>
    <t>&gt;NC_000913.3:1258000-1260000</t>
  </si>
  <si>
    <t>&gt;NC_000913.3:1260000-1262000</t>
  </si>
  <si>
    <t>&gt;NC_000913.3:127000-129000</t>
  </si>
  <si>
    <t>&gt;NC_000913.3:1276000-1278000</t>
  </si>
  <si>
    <t>&gt;NC_000913.3:1294000-1296000</t>
  </si>
  <si>
    <t>&gt;NC_000913.3:1311000-1313000</t>
  </si>
  <si>
    <t>&gt;NC_000913.3:1328000-1330000</t>
  </si>
  <si>
    <t>&gt;NC_000913.3:1329000-1331000</t>
  </si>
  <si>
    <t>&gt;NC_000913.3:1336000-1338000</t>
  </si>
  <si>
    <t>&gt;NC_000913.3:135000-137000</t>
  </si>
  <si>
    <t>&gt;NC_000913.3:1354000-1356000</t>
  </si>
  <si>
    <t>&gt;NC_000913.3:1356000-1358000</t>
  </si>
  <si>
    <t>&gt;NC_000913.3:1359000-1361000</t>
  </si>
  <si>
    <t>&gt;NC_000913.3:137000-139000</t>
  </si>
  <si>
    <t>&gt;NC_000913.3:1379000-1381000</t>
  </si>
  <si>
    <t>&gt;NC_000913.3:1382000-1384000</t>
  </si>
  <si>
    <t>&gt;NC_000913.3:1383000-1385000</t>
  </si>
  <si>
    <t>&gt;NC_000913.3:1384000-1386000</t>
  </si>
  <si>
    <t>&gt;NC_000913.3:1385000-1387000</t>
  </si>
  <si>
    <t>&gt;NC_000913.3:139000-141000</t>
  </si>
  <si>
    <t>&gt;NC_000913.3:14000-16000</t>
  </si>
  <si>
    <t>&gt;NC_000913.3:1409000-1411000</t>
  </si>
  <si>
    <t>&gt;NC_000913.3:1411000-1413000</t>
  </si>
  <si>
    <t>&gt;NC_000913.3:1417000-1419000</t>
  </si>
  <si>
    <t>&gt;NC_000913.3:142000-144000</t>
  </si>
  <si>
    <t>&gt;NC_000913.3:143000-145000</t>
  </si>
  <si>
    <t>&gt;NC_000913.3:1435000-1437000</t>
  </si>
  <si>
    <t>&gt;NC_000913.3:1436000-1438000</t>
  </si>
  <si>
    <t>&gt;NC_000913.3:1445000-1447000</t>
  </si>
  <si>
    <t>&gt;NC_000913.3:1467000-1469000</t>
  </si>
  <si>
    <t>&gt;NC_000913.3:1474000-1476000</t>
  </si>
  <si>
    <t>&gt;NC_000913.3:1483000-1485000</t>
  </si>
  <si>
    <t>&gt;NC_000913.3:1486000-1488000</t>
  </si>
  <si>
    <t>&gt;NC_000913.3:1504000-1506000</t>
  </si>
  <si>
    <t>&gt;NC_000913.3:1508000-1510000</t>
  </si>
  <si>
    <t>&gt;NC_000913.3:1512000-1514000</t>
  </si>
  <si>
    <t>&gt;NC_000913.3:1514000-1516000</t>
  </si>
  <si>
    <t>&gt;NC_000913.3:1524000-1526000</t>
  </si>
  <si>
    <t>&gt;NC_000913.3:1539000-1541000</t>
  </si>
  <si>
    <t>&gt;NC_000913.3:1547000-1549000</t>
  </si>
  <si>
    <t>&gt;NC_000913.3:1560000-1562000</t>
  </si>
  <si>
    <t>&gt;NC_000913.3:1563000-1565000</t>
  </si>
  <si>
    <t>&gt;NC_000913.3:1565000-1567000</t>
  </si>
  <si>
    <t>&gt;NC_000913.3:1569000-1571000</t>
  </si>
  <si>
    <t>&gt;NC_000913.3:1570000-1572000</t>
  </si>
  <si>
    <t>&gt;NC_000913.3:1572000-1574000</t>
  </si>
  <si>
    <t>&gt;NC_000913.3:1582000-1584000</t>
  </si>
  <si>
    <t>&gt;NC_000913.3:1623000-1625000</t>
  </si>
  <si>
    <t>&gt;NC_000913.3:1628000-1630000</t>
  </si>
  <si>
    <t>&gt;NC_000913.3:1637000-1639000</t>
  </si>
  <si>
    <t>&gt;NC_000913.3:1640000-1642000</t>
  </si>
  <si>
    <t>&gt;NC_000913.3:1649000-1651000</t>
  </si>
  <si>
    <t>&gt;NC_000913.3:1651000-1653000</t>
  </si>
  <si>
    <t>&gt;NC_000913.3:1652000-1654000</t>
  </si>
  <si>
    <t>&gt;NC_000913.3:1679000-1681000</t>
  </si>
  <si>
    <t>&gt;NC_000913.3:1699000-1701000</t>
  </si>
  <si>
    <t>&gt;NC_000913.3:1711000-1713000</t>
  </si>
  <si>
    <t>&gt;NC_000913.3:1714000-1716000</t>
  </si>
  <si>
    <t>&gt;NC_000913.3:1715000-1717000</t>
  </si>
  <si>
    <t>&gt;NC_000913.3:1728000-1730000</t>
  </si>
  <si>
    <t>&gt;NC_000913.3:1737000-1739000</t>
  </si>
  <si>
    <t>&gt;NC_000913.3:174000-176000</t>
  </si>
  <si>
    <t>&gt;NC_000913.3:1751000-1753000</t>
  </si>
  <si>
    <t>&gt;NC_000913.3:1752000-1754000</t>
  </si>
  <si>
    <t>&gt;NC_000913.3:1756000-1758000</t>
  </si>
  <si>
    <t>&gt;NC_000913.3:1760000-1762000</t>
  </si>
  <si>
    <t>&gt;NC_000913.3:1769000-1771000</t>
  </si>
  <si>
    <t>&gt;NC_000913.3:178000-180000</t>
  </si>
  <si>
    <t>&gt;NC_000913.3:1802000-1804000</t>
  </si>
  <si>
    <t>&gt;NC_000913.3:1816000-1818000</t>
  </si>
  <si>
    <t>&gt;NC_000913.3:1819000-1821000</t>
  </si>
  <si>
    <t>&gt;NC_000913.3:1821000-1823000</t>
  </si>
  <si>
    <t>&gt;NC_000913.3:1840000-1842000</t>
  </si>
  <si>
    <t>&gt;NC_000913.3:1843000-1845000</t>
  </si>
  <si>
    <t>&gt;NC_000913.3:1844000-1846000</t>
  </si>
  <si>
    <t>&gt;NC_000913.3:1847000-1849000</t>
  </si>
  <si>
    <t>&gt;NC_000913.3:1855000-1857000</t>
  </si>
  <si>
    <t>&gt;NC_000913.3:1857000-1859000</t>
  </si>
  <si>
    <t>&gt;NC_000913.3:1868000-1870000</t>
  </si>
  <si>
    <t>&gt;NC_000913.3:1882000-1884000</t>
  </si>
  <si>
    <t>&gt;NC_000913.3:1906000-1908000</t>
  </si>
  <si>
    <t>&gt;NC_000913.3:1919000-1921000</t>
  </si>
  <si>
    <t>&gt;NC_000913.3:1936000-1938000</t>
  </si>
  <si>
    <t>&gt;NC_000913.3:1938000-1940000</t>
  </si>
  <si>
    <t>&gt;NC_000913.3:1944000-1946000</t>
  </si>
  <si>
    <t>&gt;NC_000913.3:1947000-1949000</t>
  </si>
  <si>
    <t>&gt;NC_000913.3:1954000-1956000</t>
  </si>
  <si>
    <t>&gt;NC_000913.3:1966000-1968000</t>
  </si>
  <si>
    <t>&gt;NC_000913.3:1968000-1970000</t>
  </si>
  <si>
    <t>&gt;NC_000913.3:1972000-1974000</t>
  </si>
  <si>
    <t>&gt;NC_000913.3:1980000-1982000</t>
  </si>
  <si>
    <t>&gt;NC_000913.3:1981000-1983000</t>
  </si>
  <si>
    <t>&gt;NC_000913.3:1984000-1986000</t>
  </si>
  <si>
    <t>&gt;NC_000913.3:1987000-1989000</t>
  </si>
  <si>
    <t>&gt;NC_000913.3:1990000-1992000</t>
  </si>
  <si>
    <t>&gt;NC_000913.3:1995000-1997000</t>
  </si>
  <si>
    <t>&gt;NC_000913.3:1997000-1999000</t>
  </si>
  <si>
    <t>&gt;NC_000913.3:1998000-2000000</t>
  </si>
  <si>
    <t>&gt;NC_000913.3:2023000-2025000</t>
  </si>
  <si>
    <t>&gt;NC_000913.3:2027000-2029000</t>
  </si>
  <si>
    <t>&gt;NC_000913.3:204000-206000</t>
  </si>
  <si>
    <t>&gt;NC_000913.3:2075000-2077000</t>
  </si>
  <si>
    <t>&gt;NC_000913.3:2076000-2078000</t>
  </si>
  <si>
    <t>&gt;NC_000913.3:2082000-2084000</t>
  </si>
  <si>
    <t>&gt;NC_000913.3:2083000-2085000</t>
  </si>
  <si>
    <t>&gt;NC_000913.3:2084000-2086000</t>
  </si>
  <si>
    <t>&gt;NC_000913.3:209000-211000</t>
  </si>
  <si>
    <t>&gt;NC_000913.3:2092000-2094000</t>
  </si>
  <si>
    <t>&gt;NC_000913.3:2097000-2099000</t>
  </si>
  <si>
    <t>&gt;NC_000913.3:2102000-2104000</t>
  </si>
  <si>
    <t>&gt;NC_000913.3:2119000-2121000</t>
  </si>
  <si>
    <t>&gt;NC_000913.3:212000-214000</t>
  </si>
  <si>
    <t>&gt;NC_000913.3:2136000-2138000</t>
  </si>
  <si>
    <t>&gt;NC_000913.3:2139000-2141000</t>
  </si>
  <si>
    <t>&gt;NC_000913.3:214000-216000</t>
  </si>
  <si>
    <t>&gt;NC_000913.3:2146000-2148000</t>
  </si>
  <si>
    <t>&gt;NC_000913.3:2148000-2150000</t>
  </si>
  <si>
    <t>&gt;NC_000913.3:2151000-2153000</t>
  </si>
  <si>
    <t>&gt;NC_000913.3:2164000-2166000</t>
  </si>
  <si>
    <t>&gt;NC_000913.3:2172000-2174000</t>
  </si>
  <si>
    <t>&gt;NC_000913.3:2175000-2177000</t>
  </si>
  <si>
    <t>&gt;NC_000913.3:2188000-2190000</t>
  </si>
  <si>
    <t>&gt;NC_000913.3:219000-221000</t>
  </si>
  <si>
    <t>&gt;NC_000913.3:2212000-2214000</t>
  </si>
  <si>
    <t>&gt;NC_000913.3:2214000-2216000</t>
  </si>
  <si>
    <t>&gt;NC_000913.3:2235000-2237000</t>
  </si>
  <si>
    <t>&gt;NC_000913.3:2238000-2240000</t>
  </si>
  <si>
    <t>&gt;NC_000913.3:2240000-2242000</t>
  </si>
  <si>
    <t>&gt;NC_000913.3:2247000-2249000</t>
  </si>
  <si>
    <t>&gt;NC_000913.3:2280000-2282000</t>
  </si>
  <si>
    <t>&gt;NC_000913.3:2288000-2290000</t>
  </si>
  <si>
    <t>&gt;NC_000913.3:2291000-2293000</t>
  </si>
  <si>
    <t>&gt;NC_000913.3:2340000-2342000</t>
  </si>
  <si>
    <t>&gt;NC_000913.3:2358000-2360000</t>
  </si>
  <si>
    <t>&gt;NC_000913.3:237000-239000</t>
  </si>
  <si>
    <t>&gt;NC_000913.3:2373000-2375000</t>
  </si>
  <si>
    <t>&gt;NC_000913.3:24000-26000</t>
  </si>
  <si>
    <t>&gt;NC_000913.3:2403000-2405000</t>
  </si>
  <si>
    <t>&gt;NC_000913.3:2409000-2411000</t>
  </si>
  <si>
    <t>&gt;NC_000913.3:2413000-2415000</t>
  </si>
  <si>
    <t>&gt;NC_000913.3:242000-244000</t>
  </si>
  <si>
    <t>&gt;NC_000913.3:2423000-2425000</t>
  </si>
  <si>
    <t>&gt;NC_000913.3:2438000-2440000</t>
  </si>
  <si>
    <t>&gt;NC_000913.3:244000-246000</t>
  </si>
  <si>
    <t>&gt;NC_000913.3:2455000-2457000</t>
  </si>
  <si>
    <t>&gt;NC_000913.3:2462000-2464000</t>
  </si>
  <si>
    <t>&gt;NC_000913.3:2464000-2466000</t>
  </si>
  <si>
    <t>&gt;NC_000913.3:2477000-2479000</t>
  </si>
  <si>
    <t>&gt;NC_000913.3:2482000-2484000</t>
  </si>
  <si>
    <t>&gt;NC_000913.3:2487000-2489000</t>
  </si>
  <si>
    <t>&gt;NC_000913.3:2490000-2492000</t>
  </si>
  <si>
    <t>&gt;NC_000913.3:2491000-2493000</t>
  </si>
  <si>
    <t>&gt;NC_000913.3:2499000-2501000</t>
  </si>
  <si>
    <t>&gt;NC_000913.3:2501000-2503000</t>
  </si>
  <si>
    <t>&gt;NC_000913.3:2506000-2508000</t>
  </si>
  <si>
    <t>&gt;NC_000913.3:2510000-2512000</t>
  </si>
  <si>
    <t>&gt;NC_000913.3:2511000-2513000</t>
  </si>
  <si>
    <t>&gt;NC_000913.3:2545000-2547000</t>
  </si>
  <si>
    <t>&gt;NC_000913.3:2553000-2555000</t>
  </si>
  <si>
    <t>&gt;NC_000913.3:2588000-2590000</t>
  </si>
  <si>
    <t>&gt;NC_000913.3:2591000-2593000</t>
  </si>
  <si>
    <t>&gt;NC_000913.3:2592000-2594000</t>
  </si>
  <si>
    <t>&gt;NC_000913.3:2595000-2597000</t>
  </si>
  <si>
    <t>&gt;NC_000913.3:261000-263000</t>
  </si>
  <si>
    <t>&gt;NC_000913.3:2612000-2614000</t>
  </si>
  <si>
    <t>&gt;NC_000913.3:2637000-2639000</t>
  </si>
  <si>
    <t>&gt;NC_000913.3:2647000-2649000</t>
  </si>
  <si>
    <t>&gt;NC_000913.3:2657000-2659000</t>
  </si>
  <si>
    <t>&gt;NC_000913.3:2712000-2714000</t>
  </si>
  <si>
    <t>&gt;NC_000913.3:2713000-2715000</t>
  </si>
  <si>
    <t>&gt;NC_000913.3:2716000-2718000</t>
  </si>
  <si>
    <t>&gt;NC_000913.3:2718000-2720000</t>
  </si>
  <si>
    <t>&gt;NC_000913.3:2733000-2735000</t>
  </si>
  <si>
    <t>&gt;NC_000913.3:2751000-2753000</t>
  </si>
  <si>
    <t>&gt;NC_000913.3:2778000-2780000</t>
  </si>
  <si>
    <t>&gt;NC_000913.3:2782000-2784000</t>
  </si>
  <si>
    <t>&gt;NC_000913.3:2784000-2786000</t>
  </si>
  <si>
    <t>&gt;NC_000913.3:2787000-2789000</t>
  </si>
  <si>
    <t>&gt;NC_000913.3:279000-281000</t>
  </si>
  <si>
    <t>&gt;NC_000913.3:2795000-2797000</t>
  </si>
  <si>
    <t>&gt;NC_000913.3:2801000-2803000</t>
  </si>
  <si>
    <t>&gt;NC_000913.3:2809000-2811000</t>
  </si>
  <si>
    <t>&gt;NC_000913.3:2889000-2891000</t>
  </si>
  <si>
    <t>&gt;NC_000913.3:2894000-2896000</t>
  </si>
  <si>
    <t>&gt;NC_000913.3:2922000-2924000</t>
  </si>
  <si>
    <t>&gt;NC_000913.3:2928000-2930000</t>
  </si>
  <si>
    <t>&gt;NC_000913.3:293000-295000</t>
  </si>
  <si>
    <t>&gt;NC_000913.3:2938000-2940000</t>
  </si>
  <si>
    <t>&gt;NC_000913.3:2944000-2946000</t>
  </si>
  <si>
    <t>&gt;NC_000913.3:2945000-2947000</t>
  </si>
  <si>
    <t>&gt;NC_000913.3:2950000-2952000</t>
  </si>
  <si>
    <t>&gt;NC_000913.3:2951000-2953000</t>
  </si>
  <si>
    <t>&gt;NC_000913.3:2954000-2956000</t>
  </si>
  <si>
    <t>&gt;NC_000913.3:2956000-2958000</t>
  </si>
  <si>
    <t>&gt;NC_000913.3:2957000-2959000</t>
  </si>
  <si>
    <t>&gt;NC_000913.3:2959000-2961000</t>
  </si>
  <si>
    <t>&gt;NC_000913.3:2963000-2965000</t>
  </si>
  <si>
    <t>&gt;NC_000913.3:2965000-2967000</t>
  </si>
  <si>
    <t>&gt;NC_000913.3:2967000-2969000</t>
  </si>
  <si>
    <t>&gt;NC_000913.3:2970000-2972000</t>
  </si>
  <si>
    <t>&gt;NC_000913.3:2976000-2978000</t>
  </si>
  <si>
    <t>&gt;NC_000913.3:2981000-2983000</t>
  </si>
  <si>
    <t>&gt;NC_000913.3:3000000-3002000</t>
  </si>
  <si>
    <t>&gt;NC_000913.3:3035000-3037000</t>
  </si>
  <si>
    <t>&gt;NC_000913.3:3044000-3046000</t>
  </si>
  <si>
    <t>&gt;NC_000913.3:3051000-3053000</t>
  </si>
  <si>
    <t>&gt;NC_000913.3:3059000-3061000</t>
  </si>
  <si>
    <t>&gt;NC_000913.3:3062000-3064000</t>
  </si>
  <si>
    <t>&gt;NC_000913.3:3066000-3068000</t>
  </si>
  <si>
    <t>&gt;NC_000913.3:3069000-3071000</t>
  </si>
  <si>
    <t>&gt;NC_000913.3:308000-310000</t>
  </si>
  <si>
    <t>&gt;NC_000913.3:3092000-3094000</t>
  </si>
  <si>
    <t>&gt;NC_000913.3:310000-312000</t>
  </si>
  <si>
    <t>&gt;NC_000913.3:3102000-3104000</t>
  </si>
  <si>
    <t>&gt;NC_000913.3:3112000-3114000</t>
  </si>
  <si>
    <t>&gt;NC_000913.3:3119000-3121000</t>
  </si>
  <si>
    <t>&gt;NC_000913.3:3120000-3122000</t>
  </si>
  <si>
    <t>&gt;NC_000913.3:3128000-3130000</t>
  </si>
  <si>
    <t>&gt;NC_000913.3:3129000-3131000</t>
  </si>
  <si>
    <t>&gt;NC_000913.3:3130000-3132000</t>
  </si>
  <si>
    <t>&gt;NC_000913.3:3133000-3135000</t>
  </si>
  <si>
    <t>&gt;NC_000913.3:3137000-3139000</t>
  </si>
  <si>
    <t>&gt;NC_000913.3:315000-317000</t>
  </si>
  <si>
    <t>&gt;NC_000913.3:3153000-3155000</t>
  </si>
  <si>
    <t>&gt;NC_000913.3:3154000-3156000</t>
  </si>
  <si>
    <t>&gt;NC_000913.3:3158000-3160000</t>
  </si>
  <si>
    <t>&gt;NC_000913.3:3181000-3183000</t>
  </si>
  <si>
    <t>&gt;NC_000913.3:3199000-3201000</t>
  </si>
  <si>
    <t>&gt;NC_000913.3:3200000-3202000</t>
  </si>
  <si>
    <t>&gt;NC_000913.3:3209000-3211000</t>
  </si>
  <si>
    <t>&gt;NC_000913.3:3212000-3214000</t>
  </si>
  <si>
    <t>&gt;NC_000913.3:3225000-3227000</t>
  </si>
  <si>
    <t>&gt;NC_000913.3:3228000-3230000</t>
  </si>
  <si>
    <t>&gt;NC_000913.3:3242000-3244000</t>
  </si>
  <si>
    <t>&gt;NC_000913.3:3245000-3247000</t>
  </si>
  <si>
    <t>&gt;NC_000913.3:3246000-3248000</t>
  </si>
  <si>
    <t>&gt;NC_000913.3:3249000-3251000</t>
  </si>
  <si>
    <t>&gt;NC_000913.3:3250000-3252000</t>
  </si>
  <si>
    <t>&gt;NC_000913.3:3252000-3254000</t>
  </si>
  <si>
    <t>&gt;NC_000913.3:3257000-3259000</t>
  </si>
  <si>
    <t>&gt;NC_000913.3:327000-329000</t>
  </si>
  <si>
    <t>&gt;NC_000913.3:3274000-3276000</t>
  </si>
  <si>
    <t>&gt;NC_000913.3:3278000-3280000</t>
  </si>
  <si>
    <t>&gt;NC_000913.3:3282000-3284000</t>
  </si>
  <si>
    <t>&gt;NC_000913.3:3285000-3287000</t>
  </si>
  <si>
    <t>&gt;NC_000913.3:3287000-3289000</t>
  </si>
  <si>
    <t>&gt;NC_000913.3:3289000-3291000</t>
  </si>
  <si>
    <t>&gt;NC_000913.3:3297000-3299000</t>
  </si>
  <si>
    <t>&gt;NC_000913.3:3312000-3314000</t>
  </si>
  <si>
    <t>&gt;NC_000913.3:3331000-3333000</t>
  </si>
  <si>
    <t>&gt;NC_000913.3:3335000-3337000</t>
  </si>
  <si>
    <t>&gt;NC_000913.3:335000-337000</t>
  </si>
  <si>
    <t>&gt;NC_000913.3:3354000-3356000</t>
  </si>
  <si>
    <t>&gt;NC_000913.3:3355000-3357000</t>
  </si>
  <si>
    <t>&gt;NC_000913.3:336000-338000</t>
  </si>
  <si>
    <t>&gt;NC_000913.3:3363000-3365000</t>
  </si>
  <si>
    <t>&gt;NC_000913.3:3372000-3374000</t>
  </si>
  <si>
    <t>&gt;NC_000913.3:3376000-3378000</t>
  </si>
  <si>
    <t>&gt;NC_000913.3:3378000-3380000</t>
  </si>
  <si>
    <t>&gt;NC_000913.3:3380000-3382000</t>
  </si>
  <si>
    <t>&gt;NC_000913.3:3381000-3383000</t>
  </si>
  <si>
    <t>&gt;NC_000913.3:3412000-3414000</t>
  </si>
  <si>
    <t>&gt;NC_000913.3:3418000-3420000</t>
  </si>
  <si>
    <t>&gt;NC_000913.3:3419000-3421000</t>
  </si>
  <si>
    <t>&gt;NC_000913.3:3437000-3439000</t>
  </si>
  <si>
    <t>&gt;NC_000913.3:3438000-3440000</t>
  </si>
  <si>
    <t>&gt;NC_000913.3:3445000-3447000</t>
  </si>
  <si>
    <t>&gt;NC_000913.3:3464000-3466000</t>
  </si>
  <si>
    <t>&gt;NC_000913.3:3479000-3481000</t>
  </si>
  <si>
    <t>&gt;NC_000913.3:3484000-3486000</t>
  </si>
  <si>
    <t>&gt;NC_000913.3:3487000-3489000</t>
  </si>
  <si>
    <t>&gt;NC_000913.3:3501000-3503000</t>
  </si>
  <si>
    <t>&gt;NC_000913.3:3519000-3521000</t>
  </si>
  <si>
    <t>&gt;NC_000913.3:3531000-3533000</t>
  </si>
  <si>
    <t>&gt;NC_000913.3:3536000-3538000</t>
  </si>
  <si>
    <t>&gt;NC_000913.3:3561000-3563000</t>
  </si>
  <si>
    <t>&gt;NC_000913.3:3564000-3566000</t>
  </si>
  <si>
    <t>&gt;NC_000913.3:3571000-3573000</t>
  </si>
  <si>
    <t>&gt;NC_000913.3:3575000-3577000</t>
  </si>
  <si>
    <t>&gt;NC_000913.3:3585000-3587000</t>
  </si>
  <si>
    <t>&gt;NC_000913.3:3592000-3594000</t>
  </si>
  <si>
    <t>&gt;NC_000913.3:3600000-3602000</t>
  </si>
  <si>
    <t>&gt;NC_000913.3:3659000-3661000</t>
  </si>
  <si>
    <t>&gt;NC_000913.3:3670000-3672000</t>
  </si>
  <si>
    <t>&gt;NC_000913.3:3689000-3691000</t>
  </si>
  <si>
    <t>&gt;NC_000913.3:3711000-3713000</t>
  </si>
  <si>
    <t>&gt;NC_000913.3:3755000-3757000</t>
  </si>
  <si>
    <t>&gt;NC_000913.3:3768000-3770000</t>
  </si>
  <si>
    <t>&gt;NC_000913.3:3780000-3782000</t>
  </si>
  <si>
    <t>&gt;NC_000913.3:3785000-3787000</t>
  </si>
  <si>
    <t>&gt;NC_000913.3:3790000-3792000</t>
  </si>
  <si>
    <t>&gt;NC_000913.3:379000-381000</t>
  </si>
  <si>
    <t>&gt;NC_000913.3:3833000-3835000</t>
  </si>
  <si>
    <t>&gt;NC_000913.3:3836000-3838000</t>
  </si>
  <si>
    <t>&gt;NC_000913.3:3841000-3843000</t>
  </si>
  <si>
    <t>&gt;NC_000913.3:3855000-3857000</t>
  </si>
  <si>
    <t>&gt;NC_000913.3:3856000-3858000</t>
  </si>
  <si>
    <t>&gt;NC_000913.3:3864000-3866000</t>
  </si>
  <si>
    <t>&gt;NC_000913.3:3877000-3879000</t>
  </si>
  <si>
    <t>&gt;NC_000913.3:3890000-3892000</t>
  </si>
  <si>
    <t>&gt;NC_000913.3:389000-391000</t>
  </si>
  <si>
    <t>&gt;NC_000913.3:3895000-3897000</t>
  </si>
  <si>
    <t>&gt;NC_000913.3:39000-41000</t>
  </si>
  <si>
    <t>&gt;NC_000913.3:3908000-3910000</t>
  </si>
  <si>
    <t>&gt;NC_000913.3:3927000-3929000</t>
  </si>
  <si>
    <t>&gt;NC_000913.3:3950000-3952000</t>
  </si>
  <si>
    <t>&gt;NC_000913.3:3951000-3953000</t>
  </si>
  <si>
    <t>&gt;NC_000913.3:3952000-3954000</t>
  </si>
  <si>
    <t>&gt;NC_000913.3:3953000-3955000</t>
  </si>
  <si>
    <t>&gt;NC_000913.3:3963000-3965000</t>
  </si>
  <si>
    <t>&gt;NC_000913.3:3964000-3966000</t>
  </si>
  <si>
    <t>&gt;NC_000913.3:3968000-3970000</t>
  </si>
  <si>
    <t>&gt;NC_000913.3:3970000-3972000</t>
  </si>
  <si>
    <t>&gt;NC_000913.3:397000-399000</t>
  </si>
  <si>
    <t>&gt;NC_000913.3:3973000-3975000</t>
  </si>
  <si>
    <t>&gt;NC_000913.3:3978000-3980000</t>
  </si>
  <si>
    <t>&gt;NC_000913.3:398000-400000</t>
  </si>
  <si>
    <t>&gt;NC_000913.3:4013000-4015000</t>
  </si>
  <si>
    <t>&gt;NC_000913.3:4021000-4023000</t>
  </si>
  <si>
    <t>&gt;NC_000913.3:4023000-4025000</t>
  </si>
  <si>
    <t>&gt;NC_000913.3:4024000-4026000</t>
  </si>
  <si>
    <t>&gt;NC_000913.3:4025000-4027000</t>
  </si>
  <si>
    <t>&gt;NC_000913.3:4051000-4053000</t>
  </si>
  <si>
    <t>&gt;NC_000913.3:4053000-4055000</t>
  </si>
  <si>
    <t>&gt;NC_000913.3:4069000-4071000</t>
  </si>
  <si>
    <t>&gt;NC_000913.3:4073000-4075000</t>
  </si>
  <si>
    <t>&gt;NC_000913.3:4091000-4093000</t>
  </si>
  <si>
    <t>&gt;NC_000913.3:4097000-4099000</t>
  </si>
  <si>
    <t>&gt;NC_000913.3:4103000-4105000</t>
  </si>
  <si>
    <t>&gt;NC_000913.3:4110000-4112000</t>
  </si>
  <si>
    <t>&gt;NC_000913.3:4114000-4116000</t>
  </si>
  <si>
    <t>&gt;NC_000913.3:4116000-4118000</t>
  </si>
  <si>
    <t>&gt;NC_000913.3:4150000-4152000</t>
  </si>
  <si>
    <t>&gt;NC_000913.3:4155000-4157000</t>
  </si>
  <si>
    <t>&gt;NC_000913.3:417000-419000</t>
  </si>
  <si>
    <t>&gt;NC_000913.3:4180000-4182000</t>
  </si>
  <si>
    <t>&gt;NC_000913.3:4194000-4196000</t>
  </si>
  <si>
    <t>&gt;NC_000913.3:4205000-4207000</t>
  </si>
  <si>
    <t>&gt;NC_000913.3:4214000-4216000</t>
  </si>
  <si>
    <t>&gt;NC_000913.3:4216000-4218000</t>
  </si>
  <si>
    <t>&gt;NC_000913.3:4217000-4219000</t>
  </si>
  <si>
    <t>&gt;NC_000913.3:4221000-4223000</t>
  </si>
  <si>
    <t>&gt;NC_000913.3:4226000-4228000</t>
  </si>
  <si>
    <t>&gt;NC_000913.3:4228000-4230000</t>
  </si>
  <si>
    <t>&gt;NC_000913.3:4243000-4245000</t>
  </si>
  <si>
    <t>&gt;NC_000913.3:4244000-4246000</t>
  </si>
  <si>
    <t>&gt;NC_000913.3:4267000-4269000</t>
  </si>
  <si>
    <t>&gt;NC_000913.3:4276000-4278000</t>
  </si>
  <si>
    <t>&gt;NC_000913.3:4280000-4282000</t>
  </si>
  <si>
    <t>&gt;NC_000913.3:4284000-4286000</t>
  </si>
  <si>
    <t>&gt;NC_000913.3:4288000-4290000</t>
  </si>
  <si>
    <t>&gt;NC_000913.3:4300000-4302000</t>
  </si>
  <si>
    <t>&gt;NC_000913.3:4346000-4348000</t>
  </si>
  <si>
    <t>&gt;NC_000913.3:4348000-4350000</t>
  </si>
  <si>
    <t>&gt;NC_000913.3:4356000-4358000</t>
  </si>
  <si>
    <t>&gt;NC_000913.3:436000-438000</t>
  </si>
  <si>
    <t>&gt;NC_000913.3:4361000-4363000</t>
  </si>
  <si>
    <t>&gt;NC_000913.3:4364000-4366000</t>
  </si>
  <si>
    <t>&gt;NC_000913.3:4366000-4368000</t>
  </si>
  <si>
    <t>&gt;NC_000913.3:4376000-4378000</t>
  </si>
  <si>
    <t>&gt;NC_000913.3:4383000-4385000</t>
  </si>
  <si>
    <t>&gt;NC_000913.3:4398000-4400000</t>
  </si>
  <si>
    <t>&gt;NC_000913.3:4429000-4431000</t>
  </si>
  <si>
    <t>&gt;NC_000913.3:4435000-4437000</t>
  </si>
  <si>
    <t>&gt;NC_000913.3:4439000-4441000</t>
  </si>
  <si>
    <t>&gt;NC_000913.3:444000-446000</t>
  </si>
  <si>
    <t>&gt;NC_000913.3:4443000-4445000</t>
  </si>
  <si>
    <t>&gt;NC_000913.3:4445000-4447000</t>
  </si>
  <si>
    <t>&gt;NC_000913.3:4451000-4453000</t>
  </si>
  <si>
    <t>&gt;NC_000913.3:4479000-4481000</t>
  </si>
  <si>
    <t>&gt;NC_000913.3:4488000-4490000</t>
  </si>
  <si>
    <t>&gt;NC_000913.3:4493000-4495000</t>
  </si>
  <si>
    <t>&gt;NC_000913.3:4513000-4515000</t>
  </si>
  <si>
    <t>&gt;NC_000913.3:4527000-4529000</t>
  </si>
  <si>
    <t>&gt;NC_000913.3:4538000-4540000</t>
  </si>
  <si>
    <t>&gt;NC_000913.3:455000-457000</t>
  </si>
  <si>
    <t>&gt;NC_000913.3:456000-458000</t>
  </si>
  <si>
    <t>&gt;NC_000913.3:4570000-4572000</t>
  </si>
  <si>
    <t>&gt;NC_000913.3:4575000-4577000</t>
  </si>
  <si>
    <t>&gt;NC_000913.3:4580000-4582000</t>
  </si>
  <si>
    <t>&gt;NC_000913.3:4583000-4585000</t>
  </si>
  <si>
    <t>&gt;NC_000913.3:4587000-4589000</t>
  </si>
  <si>
    <t>&gt;NC_000913.3:4636000-4638000</t>
  </si>
  <si>
    <t>&gt;NC_000913.3:467000-469000</t>
  </si>
  <si>
    <t>&gt;NC_000913.3:47000-49000</t>
  </si>
  <si>
    <t>&gt;NC_000913.3:484000-486000</t>
  </si>
  <si>
    <t>&gt;NC_000913.3:485000-487000</t>
  </si>
  <si>
    <t>&gt;NC_000913.3:497000-499000</t>
  </si>
  <si>
    <t>&gt;NC_000913.3:50000-52000</t>
  </si>
  <si>
    <t>&gt;NC_000913.3:503000-505000</t>
  </si>
  <si>
    <t>&gt;NC_000913.3:521000-523000</t>
  </si>
  <si>
    <t>&gt;NC_000913.3:529000-531000</t>
  </si>
  <si>
    <t>&gt;NC_000913.3:538000-540000</t>
  </si>
  <si>
    <t>&gt;NC_000913.3:550000-552000</t>
  </si>
  <si>
    <t>&gt;NC_000913.3:554000-556000</t>
  </si>
  <si>
    <t>&gt;NC_000913.3:562000-564000</t>
  </si>
  <si>
    <t>&gt;NC_000913.3:583000-585000</t>
  </si>
  <si>
    <t>&gt;NC_000913.3:590000-592000</t>
  </si>
  <si>
    <t>&gt;NC_000913.3:594000-596000</t>
  </si>
  <si>
    <t>&gt;NC_000913.3:596000-598000</t>
  </si>
  <si>
    <t>&gt;NC_000913.3:604000-606000</t>
  </si>
  <si>
    <t>&gt;NC_000913.3:605000-607000</t>
  </si>
  <si>
    <t>&gt;NC_000913.3:611000-613000</t>
  </si>
  <si>
    <t>&gt;NC_000913.3:614000-616000</t>
  </si>
  <si>
    <t>&gt;NC_000913.3:62000-64000</t>
  </si>
  <si>
    <t>&gt;NC_000913.3:638000-640000</t>
  </si>
  <si>
    <t>&gt;NC_000913.3:652000-654000</t>
  </si>
  <si>
    <t>&gt;NC_000913.3:654000-656000</t>
  </si>
  <si>
    <t>&gt;NC_000913.3:67000-69000</t>
  </si>
  <si>
    <t>&gt;NC_000913.3:676000-678000</t>
  </si>
  <si>
    <t>&gt;NC_000913.3:681000-683000</t>
  </si>
  <si>
    <t>&gt;NC_000913.3:683000-685000</t>
  </si>
  <si>
    <t>&gt;NC_000913.3:684000-686000</t>
  </si>
  <si>
    <t>&gt;NC_000913.3:686000-688000</t>
  </si>
  <si>
    <t>&gt;NC_000913.3:690000-692000</t>
  </si>
  <si>
    <t>&gt;NC_000913.3:692000-694000</t>
  </si>
  <si>
    <t>&gt;NC_000913.3:694000-696000</t>
  </si>
  <si>
    <t>&gt;NC_000913.3:699000-701000</t>
  </si>
  <si>
    <t>&gt;NC_000913.3:714000-716000</t>
  </si>
  <si>
    <t>&gt;NC_000913.3:717000-719000</t>
  </si>
  <si>
    <t>&gt;NC_000913.3:738000-740000</t>
  </si>
  <si>
    <t>&gt;NC_000913.3:741000-743000</t>
  </si>
  <si>
    <t>&gt;NC_000913.3:747000-749000</t>
  </si>
  <si>
    <t>&gt;NC_000913.3:752000-754000</t>
  </si>
  <si>
    <t>&gt;NC_000913.3:755000-757000</t>
  </si>
  <si>
    <t>&gt;NC_000913.3:768000-770000</t>
  </si>
  <si>
    <t>&gt;NC_000913.3:772000-774000</t>
  </si>
  <si>
    <t>&gt;NC_000913.3:788000-790000</t>
  </si>
  <si>
    <t>&gt;NC_000913.3:796000-798000</t>
  </si>
  <si>
    <t>&gt;NC_000913.3:818000-820000</t>
  </si>
  <si>
    <t>&gt;NC_000913.3:822000-824000</t>
  </si>
  <si>
    <t>&gt;NC_000913.3:83000-85000</t>
  </si>
  <si>
    <t>&gt;NC_000913.3:840000-842000</t>
  </si>
  <si>
    <t>&gt;NC_000913.3:84000-86000</t>
  </si>
  <si>
    <t>&gt;NC_000913.3:848000-850000</t>
  </si>
  <si>
    <t>&gt;NC_000913.3:852000-854000</t>
  </si>
  <si>
    <t>&gt;NC_000913.3:856000-858000</t>
  </si>
  <si>
    <t>&gt;NC_000913.3:858000-860000</t>
  </si>
  <si>
    <t>&gt;NC_000913.3:860000-862000</t>
  </si>
  <si>
    <t>&gt;NC_000913.3:86000-88000</t>
  </si>
  <si>
    <t>&gt;NC_000913.3:863000-865000</t>
  </si>
  <si>
    <t>&gt;NC_000913.3:871000-873000</t>
  </si>
  <si>
    <t>&gt;NC_000913.3:880000-882000</t>
  </si>
  <si>
    <t>&gt;NC_000913.3:881000-883000</t>
  </si>
  <si>
    <t>&gt;NC_000913.3:888000-890000</t>
  </si>
  <si>
    <t>&gt;NC_000913.3:897000-899000</t>
  </si>
  <si>
    <t>&gt;NC_000913.3:900000-902000</t>
  </si>
  <si>
    <t>&gt;NC_000913.3:905000-907000</t>
  </si>
  <si>
    <t>&gt;NC_000913.3:920000-922000</t>
  </si>
  <si>
    <t>&gt;NC_000913.3:938000-940000</t>
  </si>
  <si>
    <t>&gt;NC_000913.3:939000-941000</t>
  </si>
  <si>
    <t>&gt;NC_000913.3:947000-949000</t>
  </si>
  <si>
    <t>&gt;NC_000913.3:958000-960000</t>
  </si>
  <si>
    <t>&gt;NC_000913.3:963000-965000</t>
  </si>
  <si>
    <t>&gt;NC_000913.3:966000-968000</t>
  </si>
  <si>
    <t>&gt;NC_000913.3:967000-969000</t>
  </si>
  <si>
    <t>&gt;NC_000913.3:968000-970000</t>
  </si>
  <si>
    <t>&gt;NC_000913.3:970000-972000</t>
  </si>
  <si>
    <t>&gt;NC_000913.3:971000-973000</t>
  </si>
  <si>
    <t>&gt;NC_000913.3:981000-983000</t>
  </si>
  <si>
    <t>&gt;NC_000913.3:10000-12000</t>
  </si>
  <si>
    <t>&gt;NC_000913.3:1004000-1006000</t>
  </si>
  <si>
    <t>&gt;NC_000913.3:1014000-1016000</t>
  </si>
  <si>
    <t>&gt;NC_000913.3:1016000-1018000</t>
  </si>
  <si>
    <t>&gt;NC_000913.3:1017000-1019000</t>
  </si>
  <si>
    <t>&gt;NC_000913.3:1024000-1026000</t>
  </si>
  <si>
    <t>&gt;NC_000913.3:1025000-1027000</t>
  </si>
  <si>
    <t>&gt;NC_000913.3:1029000-1031000</t>
  </si>
  <si>
    <t>&gt;NC_000913.3:103000-105000</t>
  </si>
  <si>
    <t>&gt;NC_000913.3:1034000-1036000</t>
  </si>
  <si>
    <t>&gt;NC_000913.3:1044000-1046000</t>
  </si>
  <si>
    <t>&gt;NC_000913.3:1048000-1050000</t>
  </si>
  <si>
    <t>&gt;NC_000913.3:1050000-1052000</t>
  </si>
  <si>
    <t>&gt;NC_000913.3:1053000-1055000</t>
  </si>
  <si>
    <t>&gt;NC_000913.3:1055000-1057000</t>
  </si>
  <si>
    <t>&gt;NC_000913.3:1063000-1065000</t>
  </si>
  <si>
    <t>&gt;NC_000913.3:108000-110000</t>
  </si>
  <si>
    <t>&gt;NC_000913.3:1082000-1084000</t>
  </si>
  <si>
    <t>&gt;NC_000913.3:1102000-1104000</t>
  </si>
  <si>
    <t>&gt;NC_000913.3:1104000-1106000</t>
  </si>
  <si>
    <t>&gt;NC_000913.3:1110000-1112000</t>
  </si>
  <si>
    <t>&gt;NC_000913.3:1114000-1116000</t>
  </si>
  <si>
    <t>&gt;NC_000913.3:1132000-1134000</t>
  </si>
  <si>
    <t>&gt;NC_000913.3:1133000-1135000</t>
  </si>
  <si>
    <t>&gt;NC_000913.3:1136000-1138000</t>
  </si>
  <si>
    <t>&gt;NC_000913.3:1139000-1141000</t>
  </si>
  <si>
    <t>&gt;NC_000913.3:1149000-1151000</t>
  </si>
  <si>
    <t>&gt;NC_000913.3:1170000-1172000</t>
  </si>
  <si>
    <t>&gt;NC_000913.3:1174000-1176000</t>
  </si>
  <si>
    <t>&gt;NC_000913.3:1189000-1191000</t>
  </si>
  <si>
    <t>&gt;NC_000913.3:1192000-1194000</t>
  </si>
  <si>
    <t>&gt;NC_000913.3:1195000-1197000</t>
  </si>
  <si>
    <t>&gt;NC_000913.3:1198000-1200000</t>
  </si>
  <si>
    <t>&gt;NC_000913.3:1202000-1204000</t>
  </si>
  <si>
    <t>&gt;NC_000913.3:1206000-1208000</t>
  </si>
  <si>
    <t>&gt;NC_000913.3:1218000-1220000</t>
  </si>
  <si>
    <t>&gt;NC_000913.3:1233000-1235000</t>
  </si>
  <si>
    <t>&gt;NC_000913.3:1235000-1237000</t>
  </si>
  <si>
    <t>&gt;NC_000913.3:1236000-1238000</t>
  </si>
  <si>
    <t>&gt;NC_000913.3:1241000-1243000</t>
  </si>
  <si>
    <t>&gt;NC_000913.3:1248000-1250000</t>
  </si>
  <si>
    <t>&gt;NC_000913.3:1271000-1273000</t>
  </si>
  <si>
    <t>&gt;NC_000913.3:1280000-1282000</t>
  </si>
  <si>
    <t>&gt;NC_000913.3:1291000-1293000</t>
  </si>
  <si>
    <t>&gt;NC_000913.3:1297000-1299000</t>
  </si>
  <si>
    <t>&gt;NC_000913.3:1302000-1304000</t>
  </si>
  <si>
    <t>&gt;NC_000913.3:1308000-1310000</t>
  </si>
  <si>
    <t>&gt;NC_000913.3:1346000-1348000</t>
  </si>
  <si>
    <t>&gt;NC_000913.3:1351000-1353000</t>
  </si>
  <si>
    <t>&gt;NC_000913.3:1358000-1360000</t>
  </si>
  <si>
    <t>&gt;NC_000913.3:1360000-1362000</t>
  </si>
  <si>
    <t>&gt;NC_000913.3:1378000-1380000</t>
  </si>
  <si>
    <t>&gt;NC_000913.3:1380000-1382000</t>
  </si>
  <si>
    <t>&gt;NC_000913.3:1399000-1401000</t>
  </si>
  <si>
    <t>&gt;NC_000913.3:1402000-1404000</t>
  </si>
  <si>
    <t>&gt;NC_000913.3:141000-143000</t>
  </si>
  <si>
    <t>&gt;NC_000913.3:1415000-1417000</t>
  </si>
  <si>
    <t>&gt;NC_000913.3:1420000-1422000</t>
  </si>
  <si>
    <t>&gt;NC_000913.3:1423000-1425000</t>
  </si>
  <si>
    <t>&gt;NC_000913.3:1424000-1426000</t>
  </si>
  <si>
    <t>&gt;NC_000913.3:1427000-1429000</t>
  </si>
  <si>
    <t>&gt;NC_000913.3:1439000-1441000</t>
  </si>
  <si>
    <t>&gt;NC_000913.3:1443000-1445000</t>
  </si>
  <si>
    <t>&gt;NC_000913.3:1444000-1446000</t>
  </si>
  <si>
    <t>&gt;NC_000913.3:1449000-1451000</t>
  </si>
  <si>
    <t>&gt;NC_000913.3:1452000-1454000</t>
  </si>
  <si>
    <t>&gt;NC_000913.3:1453000-1455000</t>
  </si>
  <si>
    <t>&gt;NC_000913.3:1456000-1458000</t>
  </si>
  <si>
    <t>&gt;NC_000913.3:1462000-1464000</t>
  </si>
  <si>
    <t>&gt;NC_000913.3:1463000-1465000</t>
  </si>
  <si>
    <t>&gt;NC_000913.3:1489000-1491000</t>
  </si>
  <si>
    <t>&gt;NC_000913.3:1490000-1492000</t>
  </si>
  <si>
    <t>&gt;NC_000913.3:1506000-1508000</t>
  </si>
  <si>
    <t>&gt;NC_000913.3:1517000-1519000</t>
  </si>
  <si>
    <t>&gt;NC_000913.3:1518000-1520000</t>
  </si>
  <si>
    <t>&gt;NC_000913.3:1520000-1522000</t>
  </si>
  <si>
    <t>&gt;NC_000913.3:1521000-1523000</t>
  </si>
  <si>
    <t>&gt;NC_000913.3:1522000-1524000</t>
  </si>
  <si>
    <t>&gt;NC_000913.3:1544000-1546000</t>
  </si>
  <si>
    <t>&gt;NC_000913.3:1549000-1551000</t>
  </si>
  <si>
    <t>&gt;NC_000913.3:1554000-1556000</t>
  </si>
  <si>
    <t>&gt;NC_000913.3:156000-158000</t>
  </si>
  <si>
    <t>&gt;NC_000913.3:1575000-1577000</t>
  </si>
  <si>
    <t>&gt;NC_000913.3:1576000-1578000</t>
  </si>
  <si>
    <t>&gt;NC_000913.3:1583000-1585000</t>
  </si>
  <si>
    <t>&gt;NC_000913.3:1585000-1587000</t>
  </si>
  <si>
    <t>&gt;NC_000913.3:1590000-1592000</t>
  </si>
  <si>
    <t>&gt;NC_000913.3:159000-161000</t>
  </si>
  <si>
    <t>&gt;NC_000913.3:1591000-1593000</t>
  </si>
  <si>
    <t>&gt;NC_000913.3:1599000-1601000</t>
  </si>
  <si>
    <t>&gt;NC_000913.3:1612000-1614000</t>
  </si>
  <si>
    <t>&gt;NC_000913.3:1626000-1628000</t>
  </si>
  <si>
    <t>&gt;NC_000913.3:1633000-1635000</t>
  </si>
  <si>
    <t>&gt;NC_000913.3:1635000-1637000</t>
  </si>
  <si>
    <t>&gt;NC_000913.3:1638000-1640000</t>
  </si>
  <si>
    <t>&gt;NC_000913.3:164000-166000</t>
  </si>
  <si>
    <t>&gt;NC_000913.3:1641000-1643000</t>
  </si>
  <si>
    <t>&gt;NC_000913.3:165000-167000</t>
  </si>
  <si>
    <t>&gt;NC_000913.3:1663000-1665000</t>
  </si>
  <si>
    <t>&gt;NC_000913.3:1673000-1675000</t>
  </si>
  <si>
    <t>&gt;NC_000913.3:1681000-1683000</t>
  </si>
  <si>
    <t>&gt;NC_000913.3:1685000-1687000</t>
  </si>
  <si>
    <t>&gt;NC_000913.3:1693000-1695000</t>
  </si>
  <si>
    <t>&gt;NC_000913.3:1696000-1698000</t>
  </si>
  <si>
    <t>&gt;NC_000913.3:1700000-1702000</t>
  </si>
  <si>
    <t>&gt;NC_000913.3:1701000-1703000</t>
  </si>
  <si>
    <t>&gt;NC_000913.3:1703000-1705000</t>
  </si>
  <si>
    <t>&gt;NC_000913.3:1704000-1706000</t>
  </si>
  <si>
    <t>&gt;NC_000913.3:1713000-1715000</t>
  </si>
  <si>
    <t>&gt;NC_000913.3:1719000-1721000</t>
  </si>
  <si>
    <t>&gt;NC_000913.3:1723000-1725000</t>
  </si>
  <si>
    <t>&gt;NC_000913.3:1735000-1737000</t>
  </si>
  <si>
    <t>&gt;NC_000913.3:1738000-1740000</t>
  </si>
  <si>
    <t>&gt;NC_000913.3:175000-177000</t>
  </si>
  <si>
    <t>&gt;NC_000913.3:1758000-1760000</t>
  </si>
  <si>
    <t>&gt;NC_000913.3:1771000-1773000</t>
  </si>
  <si>
    <t>&gt;NC_000913.3:1772000-1774000</t>
  </si>
  <si>
    <t>&gt;NC_000913.3:1774000-1776000</t>
  </si>
  <si>
    <t>&gt;NC_000913.3:1794000-1796000</t>
  </si>
  <si>
    <t>&gt;NC_000913.3:180000-182000</t>
  </si>
  <si>
    <t>&gt;NC_000913.3:1820000-1822000</t>
  </si>
  <si>
    <t>&gt;NC_000913.3:1824000-1826000</t>
  </si>
  <si>
    <t>&gt;NC_000913.3:1833000-1835000</t>
  </si>
  <si>
    <t>&gt;NC_000913.3:1846000-1848000</t>
  </si>
  <si>
    <t>&gt;NC_000913.3:1849000-1851000</t>
  </si>
  <si>
    <t>&gt;NC_000913.3:1856000-1858000</t>
  </si>
  <si>
    <t>&gt;NC_000913.3:1866000-1868000</t>
  </si>
  <si>
    <t>&gt;NC_000913.3:188000-190000</t>
  </si>
  <si>
    <t>&gt;NC_000913.3:1888000-1890000</t>
  </si>
  <si>
    <t>&gt;NC_000913.3:1893000-1895000</t>
  </si>
  <si>
    <t>&gt;NC_000913.3:1899000-1901000</t>
  </si>
  <si>
    <t>&gt;NC_000913.3:1902000-1904000</t>
  </si>
  <si>
    <t>&gt;NC_000913.3:1911000-1913000</t>
  </si>
  <si>
    <t>&gt;NC_000913.3:1918000-1920000</t>
  </si>
  <si>
    <t>&gt;NC_000913.3:1927000-1929000</t>
  </si>
  <si>
    <t>&gt;NC_000913.3:193000-195000</t>
  </si>
  <si>
    <t>&gt;NC_000913.3:1949000-1951000</t>
  </si>
  <si>
    <t>&gt;NC_000913.3:195000-197000</t>
  </si>
  <si>
    <t>&gt;NC_000913.3:1955000-1957000</t>
  </si>
  <si>
    <t>&gt;NC_000913.3:1973000-1975000</t>
  </si>
  <si>
    <t>&gt;NC_000913.3:1974000-1976000</t>
  </si>
  <si>
    <t>&gt;NC_000913.3:1982000-1984000</t>
  </si>
  <si>
    <t>&gt;NC_000913.3:1991000-1993000</t>
  </si>
  <si>
    <t>&gt;NC_000913.3:1993000-1995000</t>
  </si>
  <si>
    <t>&gt;NC_000913.3:2007000-2009000</t>
  </si>
  <si>
    <t>&gt;NC_000913.3:2008000-2010000</t>
  </si>
  <si>
    <t>&gt;NC_000913.3:201000-203000</t>
  </si>
  <si>
    <t>&gt;NC_000913.3:2012000-2014000</t>
  </si>
  <si>
    <t>&gt;NC_000913.3:2013000-2015000</t>
  </si>
  <si>
    <t>&gt;NC_000913.3:2033000-2035000</t>
  </si>
  <si>
    <t>&gt;NC_000913.3:2037000-2039000</t>
  </si>
  <si>
    <t>&gt;NC_000913.3:2040000-2042000</t>
  </si>
  <si>
    <t>&gt;NC_000913.3:2042000-2044000</t>
  </si>
  <si>
    <t>&gt;NC_000913.3:2046000-2048000</t>
  </si>
  <si>
    <t>&gt;NC_000913.3:2049000-2051000</t>
  </si>
  <si>
    <t>&gt;NC_000913.3:2054000-2056000</t>
  </si>
  <si>
    <t>&gt;NC_000913.3:2064000-2066000</t>
  </si>
  <si>
    <t>&gt;NC_000913.3:207000-209000</t>
  </si>
  <si>
    <t>&gt;NC_000913.3:2080000-2082000</t>
  </si>
  <si>
    <t>&gt;NC_000913.3:208000-210000</t>
  </si>
  <si>
    <t>&gt;NC_000913.3:2086000-2088000</t>
  </si>
  <si>
    <t>&gt;NC_000913.3:2096000-2098000</t>
  </si>
  <si>
    <t>&gt;NC_000913.3:211000-213000</t>
  </si>
  <si>
    <t>&gt;NC_000913.3:2125000-2127000</t>
  </si>
  <si>
    <t>&gt;NC_000913.3:2130000-2132000</t>
  </si>
  <si>
    <t>&gt;NC_000913.3:2132000-2134000</t>
  </si>
  <si>
    <t>&gt;NC_000913.3:2135000-2137000</t>
  </si>
  <si>
    <t>&gt;NC_000913.3:2143000-2145000</t>
  </si>
  <si>
    <t>&gt;NC_000913.3:2145000-2147000</t>
  </si>
  <si>
    <t>&gt;NC_000913.3:215000-217000</t>
  </si>
  <si>
    <t>&gt;NC_000913.3:2152000-2154000</t>
  </si>
  <si>
    <t>&gt;NC_000913.3:216000-218000</t>
  </si>
  <si>
    <t>&gt;NC_000913.3:2174000-2176000</t>
  </si>
  <si>
    <t>&gt;NC_000913.3:2177000-2179000</t>
  </si>
  <si>
    <t>&gt;NC_000913.3:2184000-2186000</t>
  </si>
  <si>
    <t>&gt;NC_000913.3:2196000-2198000</t>
  </si>
  <si>
    <t>&gt;NC_000913.3:2198000-2200000</t>
  </si>
  <si>
    <t>&gt;NC_000913.3:2213000-2215000</t>
  </si>
  <si>
    <t>&gt;NC_000913.3:2223000-2225000</t>
  </si>
  <si>
    <t>&gt;NC_000913.3:2228000-2230000</t>
  </si>
  <si>
    <t>&gt;NC_000913.3:2229000-2231000</t>
  </si>
  <si>
    <t>&gt;NC_000913.3:2231000-2233000</t>
  </si>
  <si>
    <t>&gt;NC_000913.3:2236000-2238000</t>
  </si>
  <si>
    <t>&gt;NC_000913.3:2250000-2252000</t>
  </si>
  <si>
    <t>&gt;NC_000913.3:2268000-2270000</t>
  </si>
  <si>
    <t>&gt;NC_000913.3:2273000-2275000</t>
  </si>
  <si>
    <t>&gt;NC_000913.3:2274000-2276000</t>
  </si>
  <si>
    <t>&gt;NC_000913.3:2282000-2284000</t>
  </si>
  <si>
    <t>&gt;NC_000913.3:2284000-2286000</t>
  </si>
  <si>
    <t>&gt;NC_000913.3:2290000-2292000</t>
  </si>
  <si>
    <t>&gt;NC_000913.3:2298000-2300000</t>
  </si>
  <si>
    <t>&gt;NC_000913.3:2335000-2337000</t>
  </si>
  <si>
    <t>&gt;NC_000913.3:2338000-2340000</t>
  </si>
  <si>
    <t>&gt;NC_000913.3:2339000-2341000</t>
  </si>
  <si>
    <t>&gt;NC_000913.3:2345000-2347000</t>
  </si>
  <si>
    <t>&gt;NC_000913.3:2361000-2363000</t>
  </si>
  <si>
    <t>&gt;NC_000913.3:2368000-2370000</t>
  </si>
  <si>
    <t>&gt;NC_000913.3:2369000-2371000</t>
  </si>
  <si>
    <t>&gt;NC_000913.3:2370000-2372000</t>
  </si>
  <si>
    <t>&gt;NC_000913.3:2379000-2381000</t>
  </si>
  <si>
    <t>&gt;NC_000913.3:2381000-2383000</t>
  </si>
  <si>
    <t>&gt;NC_000913.3:2382000-2384000</t>
  </si>
  <si>
    <t>&gt;NC_000913.3:2387000-2389000</t>
  </si>
  <si>
    <t>&gt;NC_000913.3:240000-242000</t>
  </si>
  <si>
    <t>&gt;NC_000913.3:2402000-2404000</t>
  </si>
  <si>
    <t>&gt;NC_000913.3:2410000-2412000</t>
  </si>
  <si>
    <t>&gt;NC_000913.3:2418000-2420000</t>
  </si>
  <si>
    <t>&gt;NC_000913.3:2429000-2431000</t>
  </si>
  <si>
    <t>&gt;NC_000913.3:2430000-2432000</t>
  </si>
  <si>
    <t>&gt;NC_000913.3:2442000-2444000</t>
  </si>
  <si>
    <t>&gt;NC_000913.3:2444000-2446000</t>
  </si>
  <si>
    <t>&gt;NC_000913.3:246000-248000</t>
  </si>
  <si>
    <t>&gt;NC_000913.3:2470000-2472000</t>
  </si>
  <si>
    <t>&gt;NC_000913.3:2497000-2499000</t>
  </si>
  <si>
    <t>&gt;NC_000913.3:2502000-2504000</t>
  </si>
  <si>
    <t>&gt;NC_000913.3:2519000-2521000</t>
  </si>
  <si>
    <t>&gt;NC_000913.3:2526000-2528000</t>
  </si>
  <si>
    <t>&gt;NC_000913.3:2551000-2553000</t>
  </si>
  <si>
    <t>&gt;NC_000913.3:2555000-2557000</t>
  </si>
  <si>
    <t>&gt;NC_000913.3:2559000-2561000</t>
  </si>
  <si>
    <t>&gt;NC_000913.3:257000-259000</t>
  </si>
  <si>
    <t>&gt;NC_000913.3:2579000-2581000</t>
  </si>
  <si>
    <t>&gt;NC_000913.3:2584000-2586000</t>
  </si>
  <si>
    <t>&gt;NC_000913.3:2622000-2624000</t>
  </si>
  <si>
    <t>&gt;NC_000913.3:2626000-2628000</t>
  </si>
  <si>
    <t>&gt;NC_000913.3:2629000-2631000</t>
  </si>
  <si>
    <t>&gt;NC_000913.3:2632000-2634000</t>
  </si>
  <si>
    <t>&gt;NC_000913.3:2639000-2641000</t>
  </si>
  <si>
    <t>&gt;NC_000913.3:2643000-2645000</t>
  </si>
  <si>
    <t>&gt;NC_000913.3:2649000-2651000</t>
  </si>
  <si>
    <t>&gt;NC_000913.3:2650000-2652000</t>
  </si>
  <si>
    <t>&gt;NC_000913.3:2654000-2656000</t>
  </si>
  <si>
    <t>&gt;NC_000913.3:2656000-2658000</t>
  </si>
  <si>
    <t>&gt;NC_000913.3:266000-268000</t>
  </si>
  <si>
    <t>&gt;NC_000913.3:2664000-2666000</t>
  </si>
  <si>
    <t>&gt;NC_000913.3:2672000-2674000</t>
  </si>
  <si>
    <t>&gt;NC_000913.3:2677000-2679000</t>
  </si>
  <si>
    <t>&gt;NC_000913.3:268000-270000</t>
  </si>
  <si>
    <t>&gt;NC_000913.3:2683000-2685000</t>
  </si>
  <si>
    <t>&gt;NC_000913.3:2699000-2701000</t>
  </si>
  <si>
    <t>&gt;NC_000913.3:27000-29000</t>
  </si>
  <si>
    <t>&gt;NC_000913.3:2711000-2713000</t>
  </si>
  <si>
    <t>&gt;NC_000913.3:2714000-2716000</t>
  </si>
  <si>
    <t>&gt;NC_000913.3:2738000-2740000</t>
  </si>
  <si>
    <t>&gt;NC_000913.3:2739000-2741000</t>
  </si>
  <si>
    <t>&gt;NC_000913.3:2749000-2751000</t>
  </si>
  <si>
    <t>&gt;NC_000913.3:2760000-2762000</t>
  </si>
  <si>
    <t>&gt;NC_000913.3:2768000-2770000</t>
  </si>
  <si>
    <t>&gt;NC_000913.3:280000-282000</t>
  </si>
  <si>
    <t>&gt;NC_000913.3:2807000-2809000</t>
  </si>
  <si>
    <t>&gt;NC_000913.3:2813000-2815000</t>
  </si>
  <si>
    <t>&gt;NC_000913.3:2814000-2816000</t>
  </si>
  <si>
    <t>&gt;NC_000913.3:2822000-2824000</t>
  </si>
  <si>
    <t>&gt;NC_000913.3:2823000-2825000</t>
  </si>
  <si>
    <t>&gt;NC_000913.3:2824000-2826000</t>
  </si>
  <si>
    <t>&gt;NC_000913.3:2836000-2838000</t>
  </si>
  <si>
    <t>&gt;NC_000913.3:2853000-2855000</t>
  </si>
  <si>
    <t>&gt;NC_000913.3:2861000-2863000</t>
  </si>
  <si>
    <t>&gt;NC_000913.3:2863000-2865000</t>
  </si>
  <si>
    <t>&gt;NC_000913.3:2873000-2875000</t>
  </si>
  <si>
    <t>&gt;NC_000913.3:2880000-2882000</t>
  </si>
  <si>
    <t>&gt;NC_000913.3:2886000-2888000</t>
  </si>
  <si>
    <t>&gt;NC_000913.3:2900000-2902000</t>
  </si>
  <si>
    <t>&gt;NC_000913.3:2920000-2922000</t>
  </si>
  <si>
    <t>&gt;NC_000913.3:2930000-2932000</t>
  </si>
  <si>
    <t>&gt;NC_000913.3:2931000-2933000</t>
  </si>
  <si>
    <t>&gt;NC_000913.3:2932000-2934000</t>
  </si>
  <si>
    <t>&gt;NC_000913.3:2934000-2936000</t>
  </si>
  <si>
    <t>&gt;NC_000913.3:2936000-2938000</t>
  </si>
  <si>
    <t>&gt;NC_000913.3:2939000-2941000</t>
  </si>
  <si>
    <t>&gt;NC_000913.3:2940000-2942000</t>
  </si>
  <si>
    <t>&gt;NC_000913.3:2955000-2957000</t>
  </si>
  <si>
    <t>&gt;NC_000913.3:2958000-2960000</t>
  </si>
  <si>
    <t>&gt;NC_000913.3:2969000-2971000</t>
  </si>
  <si>
    <t>&gt;NC_000913.3:2972000-2974000</t>
  </si>
  <si>
    <t>&gt;NC_000913.3:2979000-2981000</t>
  </si>
  <si>
    <t>&gt;NC_000913.3:299000-301000</t>
  </si>
  <si>
    <t>&gt;NC_000913.3:3017000-3019000</t>
  </si>
  <si>
    <t>&gt;NC_000913.3:3019000-3021000</t>
  </si>
  <si>
    <t>&gt;NC_000913.3:3020000-3022000</t>
  </si>
  <si>
    <t>&gt;NC_000913.3:3032000-3034000</t>
  </si>
  <si>
    <t>&gt;NC_000913.3:3034000-3036000</t>
  </si>
  <si>
    <t>&gt;NC_000913.3:3058000-3060000</t>
  </si>
  <si>
    <t>&gt;NC_000913.3:3065000-3067000</t>
  </si>
  <si>
    <t>&gt;NC_000913.3:3074000-3076000</t>
  </si>
  <si>
    <t>&gt;NC_000913.3:3080000-3082000</t>
  </si>
  <si>
    <t>&gt;NC_000913.3:309000-311000</t>
  </si>
  <si>
    <t>&gt;NC_000913.3:3094000-3096000</t>
  </si>
  <si>
    <t>&gt;NC_000913.3:3099000-3101000</t>
  </si>
  <si>
    <t>&gt;NC_000913.3:3118000-3120000</t>
  </si>
  <si>
    <t>&gt;NC_000913.3:3127000-3129000</t>
  </si>
  <si>
    <t>&gt;NC_000913.3:3140000-3142000</t>
  </si>
  <si>
    <t>&gt;NC_000913.3:314000-316000</t>
  </si>
  <si>
    <t>&gt;NC_000913.3:3141000-3143000</t>
  </si>
  <si>
    <t>&gt;NC_000913.3:3148000-3150000</t>
  </si>
  <si>
    <t>&gt;NC_000913.3:3151000-3153000</t>
  </si>
  <si>
    <t>&gt;NC_000913.3:3159000-3161000</t>
  </si>
  <si>
    <t>&gt;NC_000913.3:3162000-3164000</t>
  </si>
  <si>
    <t>&gt;NC_000913.3:318000-320000</t>
  </si>
  <si>
    <t>&gt;NC_000913.3:3183000-3185000</t>
  </si>
  <si>
    <t>&gt;NC_000913.3:3186000-3188000</t>
  </si>
  <si>
    <t>&gt;NC_000913.3:3203000-3205000</t>
  </si>
  <si>
    <t>&gt;NC_000913.3:3220000-3222000</t>
  </si>
  <si>
    <t>&gt;NC_000913.3:3237000-3239000</t>
  </si>
  <si>
    <t>&gt;NC_000913.3:3241000-3243000</t>
  </si>
  <si>
    <t>&gt;NC_000913.3:3263000-3265000</t>
  </si>
  <si>
    <t>&gt;NC_000913.3:3276000-3278000</t>
  </si>
  <si>
    <t>&gt;NC_000913.3:328000-330000</t>
  </si>
  <si>
    <t>&gt;NC_000913.3:329000-331000</t>
  </si>
  <si>
    <t>&gt;NC_000913.3:3295000-3297000</t>
  </si>
  <si>
    <t>&gt;NC_000913.3:3296000-3298000</t>
  </si>
  <si>
    <t>&gt;NC_000913.3:3300000-3302000</t>
  </si>
  <si>
    <t>&gt;NC_000913.3:3302000-3304000</t>
  </si>
  <si>
    <t>&gt;NC_000913.3:3322000-3324000</t>
  </si>
  <si>
    <t>&gt;NC_000913.3:3323000-3325000</t>
  </si>
  <si>
    <t>&gt;NC_000913.3:3328000-3330000</t>
  </si>
  <si>
    <t>&gt;NC_000913.3:3332000-3334000</t>
  </si>
  <si>
    <t>&gt;NC_000913.3:3338000-3340000</t>
  </si>
  <si>
    <t>&gt;NC_000913.3:3358000-3360000</t>
  </si>
  <si>
    <t>&gt;NC_000913.3:3360000-3362000</t>
  </si>
  <si>
    <t>&gt;NC_000913.3:3367000-3369000</t>
  </si>
  <si>
    <t>&gt;NC_000913.3:3373000-3375000</t>
  </si>
  <si>
    <t>&gt;NC_000913.3:3390000-3392000</t>
  </si>
  <si>
    <t>&gt;NC_000913.3:3395000-3397000</t>
  </si>
  <si>
    <t>&gt;NC_000913.3:3399000-3401000</t>
  </si>
  <si>
    <t>&gt;NC_000913.3:3404000-3406000</t>
  </si>
  <si>
    <t>&gt;NC_000913.3:3405000-3407000</t>
  </si>
  <si>
    <t>&gt;NC_000913.3:3406000-3408000</t>
  </si>
  <si>
    <t>&gt;NC_000913.3:3409000-3411000</t>
  </si>
  <si>
    <t>&gt;NC_000913.3:341000-343000</t>
  </si>
  <si>
    <t>&gt;NC_000913.3:3421000-3423000</t>
  </si>
  <si>
    <t>&gt;NC_000913.3:3429000-3431000</t>
  </si>
  <si>
    <t>&gt;NC_000913.3:343000-345000</t>
  </si>
  <si>
    <t>&gt;NC_000913.3:3443000-3445000</t>
  </si>
  <si>
    <t>&gt;NC_000913.3:345000-347000</t>
  </si>
  <si>
    <t>&gt;NC_000913.3:3452000-3454000</t>
  </si>
  <si>
    <t>&gt;NC_000913.3:3458000-3460000</t>
  </si>
  <si>
    <t>&gt;NC_000913.3:3461000-3463000</t>
  </si>
  <si>
    <t>&gt;NC_000913.3:3474000-3476000</t>
  </si>
  <si>
    <t>&gt;NC_000913.3:3476000-3478000</t>
  </si>
  <si>
    <t>&gt;NC_000913.3:3488000-3490000</t>
  </si>
  <si>
    <t>&gt;NC_000913.3:3494000-3496000</t>
  </si>
  <si>
    <t>&gt;NC_000913.3:3503000-3505000</t>
  </si>
  <si>
    <t>&gt;NC_000913.3:3505000-3507000</t>
  </si>
  <si>
    <t>&gt;NC_000913.3:3539000-3541000</t>
  </si>
  <si>
    <t>&gt;NC_000913.3:3579000-3581000</t>
  </si>
  <si>
    <t>&gt;NC_000913.3:3581000-3583000</t>
  </si>
  <si>
    <t>&gt;NC_000913.3:3599000-3601000</t>
  </si>
  <si>
    <t>&gt;NC_000913.3:36000-38000</t>
  </si>
  <si>
    <t>&gt;NC_000913.3:3611000-3613000</t>
  </si>
  <si>
    <t>&gt;NC_000913.3:363000-365000</t>
  </si>
  <si>
    <t>&gt;NC_000913.3:3639000-3641000</t>
  </si>
  <si>
    <t>&gt;NC_000913.3:3645000-3647000</t>
  </si>
  <si>
    <t>&gt;NC_000913.3:3651000-3653000</t>
  </si>
  <si>
    <t>&gt;NC_000913.3:3653000-3655000</t>
  </si>
  <si>
    <t>&gt;NC_000913.3:3657000-3659000</t>
  </si>
  <si>
    <t>&gt;NC_000913.3:3658000-3660000</t>
  </si>
  <si>
    <t>&gt;NC_000913.3:3660000-3662000</t>
  </si>
  <si>
    <t>&gt;NC_000913.3:367000-369000</t>
  </si>
  <si>
    <t>&gt;NC_000913.3:3681000-3683000</t>
  </si>
  <si>
    <t>&gt;NC_000913.3:3683000-3685000</t>
  </si>
  <si>
    <t>&gt;NC_000913.3:3717000-3719000</t>
  </si>
  <si>
    <t>&gt;NC_000913.3:3720000-3722000</t>
  </si>
  <si>
    <t>&gt;NC_000913.3:3729000-3731000</t>
  </si>
  <si>
    <t>&gt;NC_000913.3:3741000-3743000</t>
  </si>
  <si>
    <t>&gt;NC_000913.3:3771000-3773000</t>
  </si>
  <si>
    <t>&gt;NC_000913.3:3783000-3785000</t>
  </si>
  <si>
    <t>&gt;NC_000913.3:3784000-3786000</t>
  </si>
  <si>
    <t>&gt;NC_000913.3:3793000-3795000</t>
  </si>
  <si>
    <t>&gt;NC_000913.3:3806000-3808000</t>
  </si>
  <si>
    <t>&gt;NC_000913.3:3811000-3813000</t>
  </si>
  <si>
    <t>&gt;NC_000913.3:3814000-3816000</t>
  </si>
  <si>
    <t>&gt;NC_000913.3:3821000-3823000</t>
  </si>
  <si>
    <t>&gt;NC_000913.3:3823000-3825000</t>
  </si>
  <si>
    <t>&gt;NC_000913.3:3830000-3832000</t>
  </si>
  <si>
    <t>&gt;NC_000913.3:3844000-3846000</t>
  </si>
  <si>
    <t>&gt;NC_000913.3:3847000-3849000</t>
  </si>
  <si>
    <t>&gt;NC_000913.3:3852000-3854000</t>
  </si>
  <si>
    <t>&gt;NC_000913.3:3857000-3859000</t>
  </si>
  <si>
    <t>&gt;NC_000913.3:3860000-3862000</t>
  </si>
  <si>
    <t>&gt;NC_000913.3:386000-388000</t>
  </si>
  <si>
    <t>&gt;NC_000913.3:3879000-3881000</t>
  </si>
  <si>
    <t>&gt;NC_000913.3:3881000-3883000</t>
  </si>
  <si>
    <t>&gt;NC_000913.3:3886000-3888000</t>
  </si>
  <si>
    <t>&gt;NC_000913.3:3888000-3890000</t>
  </si>
  <si>
    <t>&gt;NC_000913.3:3898000-3900000</t>
  </si>
  <si>
    <t>&gt;NC_000913.3:3910000-3912000</t>
  </si>
  <si>
    <t>&gt;NC_000913.3:3913000-3915000</t>
  </si>
  <si>
    <t>&gt;NC_000913.3:3918000-3920000</t>
  </si>
  <si>
    <t>&gt;NC_000913.3:3923000-3925000</t>
  </si>
  <si>
    <t>&gt;NC_000913.3:3929000-3931000</t>
  </si>
  <si>
    <t>&gt;NC_000913.3:3930000-3932000</t>
  </si>
  <si>
    <t>&gt;NC_000913.3:3971000-3973000</t>
  </si>
  <si>
    <t>&gt;NC_000913.3:3975000-3977000</t>
  </si>
  <si>
    <t>&gt;NC_000913.3:3985000-3987000</t>
  </si>
  <si>
    <t>&gt;NC_000913.3:3994000-3996000</t>
  </si>
  <si>
    <t>&gt;NC_000913.3:4009000-4011000</t>
  </si>
  <si>
    <t>&gt;NC_000913.3:401000-403000</t>
  </si>
  <si>
    <t>&gt;NC_000913.3:405000-407000</t>
  </si>
  <si>
    <t>&gt;NC_000913.3:4062000-4064000</t>
  </si>
  <si>
    <t>&gt;NC_000913.3:4068000-4070000</t>
  </si>
  <si>
    <t>&gt;NC_000913.3:4070000-4072000</t>
  </si>
  <si>
    <t>&gt;NC_000913.3:4076000-4078000</t>
  </si>
  <si>
    <t>&gt;NC_000913.3:408000-410000</t>
  </si>
  <si>
    <t>&gt;NC_000913.3:4084000-4086000</t>
  </si>
  <si>
    <t>&gt;NC_000913.3:4088000-4090000</t>
  </si>
  <si>
    <t>&gt;NC_000913.3:4096000-4098000</t>
  </si>
  <si>
    <t>&gt;NC_000913.3:4101000-4103000</t>
  </si>
  <si>
    <t>&gt;NC_000913.3:4102000-4104000</t>
  </si>
  <si>
    <t>&gt;NC_000913.3:4106000-4108000</t>
  </si>
  <si>
    <t>&gt;NC_000913.3:4111000-4113000</t>
  </si>
  <si>
    <t>&gt;NC_000913.3:4119000-4121000</t>
  </si>
  <si>
    <t>&gt;NC_000913.3:4127000-4129000</t>
  </si>
  <si>
    <t>&gt;NC_000913.3:4133000-4135000</t>
  </si>
  <si>
    <t>&gt;NC_000913.3:4139000-4141000</t>
  </si>
  <si>
    <t>&gt;NC_000913.3:4147000-4149000</t>
  </si>
  <si>
    <t>&gt;NC_000913.3:416000-418000</t>
  </si>
  <si>
    <t>&gt;NC_000913.3:4172000-4174000</t>
  </si>
  <si>
    <t>&gt;NC_000913.3:4191000-4193000</t>
  </si>
  <si>
    <t>&gt;NC_000913.3:4195000-4197000</t>
  </si>
  <si>
    <t>&gt;NC_000913.3:4210000-4212000</t>
  </si>
  <si>
    <t>&gt;NC_000913.3:4223000-4225000</t>
  </si>
  <si>
    <t>&gt;NC_000913.3:4248000-4250000</t>
  </si>
  <si>
    <t>&gt;NC_000913.3:425000-427000</t>
  </si>
  <si>
    <t>&gt;NC_000913.3:4257000-4259000</t>
  </si>
  <si>
    <t>&gt;NC_000913.3:4262000-4264000</t>
  </si>
  <si>
    <t>&gt;NC_000913.3:4266000-4268000</t>
  </si>
  <si>
    <t>&gt;NC_000913.3:4268000-4270000</t>
  </si>
  <si>
    <t>&gt;NC_000913.3:4273000-4275000</t>
  </si>
  <si>
    <t>&gt;NC_000913.3:4274000-4276000</t>
  </si>
  <si>
    <t>&gt;NC_000913.3:4275000-4277000</t>
  </si>
  <si>
    <t>&gt;NC_000913.3:4285000-4287000</t>
  </si>
  <si>
    <t>&gt;NC_000913.3:4299000-4301000</t>
  </si>
  <si>
    <t>&gt;NC_000913.3:4305000-4307000</t>
  </si>
  <si>
    <t>&gt;NC_000913.3:4307000-4309000</t>
  </si>
  <si>
    <t>&gt;NC_000913.3:4308000-4310000</t>
  </si>
  <si>
    <t>&gt;NC_000913.3:4311000-4313000</t>
  </si>
  <si>
    <t>&gt;NC_000913.3:4328000-4330000</t>
  </si>
  <si>
    <t>&gt;NC_000913.3:4331000-4333000</t>
  </si>
  <si>
    <t>&gt;NC_000913.3:4341000-4343000</t>
  </si>
  <si>
    <t>&gt;NC_000913.3:4342000-4344000</t>
  </si>
  <si>
    <t>&gt;NC_000913.3:435000-437000</t>
  </si>
  <si>
    <t>&gt;NC_000913.3:4368000-4370000</t>
  </si>
  <si>
    <t>&gt;NC_000913.3:4369000-4371000</t>
  </si>
  <si>
    <t>&gt;NC_000913.3:4374000-4376000</t>
  </si>
  <si>
    <t>&gt;NC_000913.3:4389000-4391000</t>
  </si>
  <si>
    <t>&gt;NC_000913.3:4396000-4398000</t>
  </si>
  <si>
    <t>&gt;NC_000913.3:4406000-4408000</t>
  </si>
  <si>
    <t>&gt;NC_000913.3:4412000-4414000</t>
  </si>
  <si>
    <t>&gt;NC_000913.3:4420000-4422000</t>
  </si>
  <si>
    <t>&gt;NC_000913.3:4427000-4429000</t>
  </si>
  <si>
    <t>&gt;NC_000913.3:4437000-4439000</t>
  </si>
  <si>
    <t>&gt;NC_000913.3:4444000-4446000</t>
  </si>
  <si>
    <t>&gt;NC_000913.3:4450000-4452000</t>
  </si>
  <si>
    <t>&gt;NC_000913.3:4457000-4459000</t>
  </si>
  <si>
    <t>&gt;NC_000913.3:4460000-4462000</t>
  </si>
  <si>
    <t>&gt;NC_000913.3:4466000-4468000</t>
  </si>
  <si>
    <t>&gt;NC_000913.3:4467000-4469000</t>
  </si>
  <si>
    <t>&gt;NC_000913.3:4489000-4491000</t>
  </si>
  <si>
    <t>&gt;NC_000913.3:4499000-4501000</t>
  </si>
  <si>
    <t>&gt;NC_000913.3:4501000-4503000</t>
  </si>
  <si>
    <t>&gt;NC_000913.3:4502000-4504000</t>
  </si>
  <si>
    <t>&gt;NC_000913.3:4512000-4514000</t>
  </si>
  <si>
    <t>&gt;NC_000913.3:4520000-4522000</t>
  </si>
  <si>
    <t>&gt;NC_000913.3:4540000-4542000</t>
  </si>
  <si>
    <t>&gt;NC_000913.3:4546000-4548000</t>
  </si>
  <si>
    <t>&gt;NC_000913.3:4550000-4552000</t>
  </si>
  <si>
    <t>&gt;NC_000913.3:4555000-4557000</t>
  </si>
  <si>
    <t>&gt;NC_000913.3:4556000-4558000</t>
  </si>
  <si>
    <t>&gt;NC_000913.3:4566000-4568000</t>
  </si>
  <si>
    <t>&gt;NC_000913.3:4567000-4569000</t>
  </si>
  <si>
    <t>&gt;NC_000913.3:4586000-4588000</t>
  </si>
  <si>
    <t>&gt;NC_000913.3:4591000-4593000</t>
  </si>
  <si>
    <t>&gt;NC_000913.3:4597000-4599000</t>
  </si>
  <si>
    <t>&gt;NC_000913.3:4604000-4606000</t>
  </si>
  <si>
    <t>&gt;NC_000913.3:4609000-4611000</t>
  </si>
  <si>
    <t>&gt;NC_000913.3:4610000-4612000</t>
  </si>
  <si>
    <t>&gt;NC_000913.3:4612000-4614000</t>
  </si>
  <si>
    <t>&gt;NC_000913.3:4616000-4618000</t>
  </si>
  <si>
    <t>&gt;NC_000913.3:4627000-4629000</t>
  </si>
  <si>
    <t>&gt;NC_000913.3:4634000-4636000</t>
  </si>
  <si>
    <t>&gt;NC_000913.3:4639000-4641000</t>
  </si>
  <si>
    <t>&gt;NC_000913.3:480000-482000</t>
  </si>
  <si>
    <t>&gt;NC_000913.3:500000-502000</t>
  </si>
  <si>
    <t>&gt;NC_000913.3:530000-532000</t>
  </si>
  <si>
    <t>&gt;NC_000913.3:53000-55000</t>
  </si>
  <si>
    <t>&gt;NC_000913.3:546000-548000</t>
  </si>
  <si>
    <t>&gt;NC_000913.3:577000-579000</t>
  </si>
  <si>
    <t>&gt;NC_000913.3:580000-582000</t>
  </si>
  <si>
    <t>&gt;NC_000913.3:589000-591000</t>
  </si>
  <si>
    <t>&gt;NC_000913.3:597000-599000</t>
  </si>
  <si>
    <t>&gt;NC_000913.3:601000-603000</t>
  </si>
  <si>
    <t>&gt;NC_000913.3:606000-608000</t>
  </si>
  <si>
    <t>&gt;NC_000913.3:623000-625000</t>
  </si>
  <si>
    <t>&gt;NC_000913.3:624000-626000</t>
  </si>
  <si>
    <t>&gt;NC_000913.3:640000-642000</t>
  </si>
  <si>
    <t>&gt;NC_000913.3:643000-645000</t>
  </si>
  <si>
    <t>&gt;NC_000913.3:645000-647000</t>
  </si>
  <si>
    <t>&gt;NC_000913.3:663000-665000</t>
  </si>
  <si>
    <t>&gt;NC_000913.3:664000-666000</t>
  </si>
  <si>
    <t>&gt;NC_000913.3:679000-681000</t>
  </si>
  <si>
    <t>&gt;NC_000913.3:685000-687000</t>
  </si>
  <si>
    <t>&gt;NC_000913.3:689000-691000</t>
  </si>
  <si>
    <t>&gt;NC_000913.3:691000-693000</t>
  </si>
  <si>
    <t>&gt;NC_000913.3:7000-9000</t>
  </si>
  <si>
    <t>&gt;NC_000913.3:703000-705000</t>
  </si>
  <si>
    <t>&gt;NC_000913.3:720000-722000</t>
  </si>
  <si>
    <t>&gt;NC_000913.3:744000-746000</t>
  </si>
  <si>
    <t>&gt;NC_000913.3:745000-747000</t>
  </si>
  <si>
    <t>&gt;NC_000913.3:756000-758000</t>
  </si>
  <si>
    <t>&gt;NC_000913.3:79000-81000</t>
  </si>
  <si>
    <t>&gt;NC_000913.3:795000-797000</t>
  </si>
  <si>
    <t>&gt;NC_000913.3:798000-800000</t>
  </si>
  <si>
    <t>&gt;NC_000913.3:803000-805000</t>
  </si>
  <si>
    <t>&gt;NC_000913.3:81000-83000</t>
  </si>
  <si>
    <t>&gt;NC_000913.3:815000-817000</t>
  </si>
  <si>
    <t>&gt;NC_000913.3:834000-836000</t>
  </si>
  <si>
    <t>&gt;NC_000913.3:846000-848000</t>
  </si>
  <si>
    <t>&gt;NC_000913.3:849000-851000</t>
  </si>
  <si>
    <t>&gt;NC_000913.3:864000-866000</t>
  </si>
  <si>
    <t>&gt;NC_000913.3:874000-876000</t>
  </si>
  <si>
    <t>&gt;NC_000913.3:877000-879000</t>
  </si>
  <si>
    <t>&gt;NC_000913.3:891000-893000</t>
  </si>
  <si>
    <t>&gt;NC_000913.3:894000-896000</t>
  </si>
  <si>
    <t>&gt;NC_000913.3:90000-92000</t>
  </si>
  <si>
    <t>&gt;NC_000913.3:903000-905000</t>
  </si>
  <si>
    <t>&gt;NC_000913.3:912000-914000</t>
  </si>
  <si>
    <t>&gt;NC_000913.3:913000-915000</t>
  </si>
  <si>
    <t>&gt;NC_000913.3:916000-918000</t>
  </si>
  <si>
    <t>&gt;NC_000913.3:924000-926000</t>
  </si>
  <si>
    <t>&gt;NC_000913.3:937000-939000</t>
  </si>
  <si>
    <t>&gt;NC_000913.3:954000-956000</t>
  </si>
  <si>
    <t>&gt;NC_000913.3:959000-961000</t>
  </si>
  <si>
    <t>&gt;NC_000913.3:961000-963000</t>
  </si>
  <si>
    <t>&gt;NC_000913.3:969000-971000</t>
  </si>
  <si>
    <t>&gt;NC_000913.3:995000-997000</t>
  </si>
  <si>
    <t>&gt;NC_000913.3:999000-1001000</t>
  </si>
  <si>
    <t>&gt;NC_000913.3:1018000-1020000</t>
  </si>
  <si>
    <t>&gt;NC_000913.3:1031000-1033000</t>
  </si>
  <si>
    <t>&gt;NC_000913.3:1033000-1035000</t>
  </si>
  <si>
    <t>&gt;NC_000913.3:1035000-1037000</t>
  </si>
  <si>
    <t>&gt;NC_000913.3:1043000-1045000</t>
  </si>
  <si>
    <t>&gt;NC_000913.3:1049000-1051000</t>
  </si>
  <si>
    <t>&gt;NC_000913.3:1064000-1066000</t>
  </si>
  <si>
    <t>&gt;NC_000913.3:1065000-1067000</t>
  </si>
  <si>
    <t>&gt;NC_000913.3:107000-109000</t>
  </si>
  <si>
    <t>&gt;NC_000913.3:1071000-1073000</t>
  </si>
  <si>
    <t>&gt;NC_000913.3:1073000-1075000</t>
  </si>
  <si>
    <t>&gt;NC_000913.3:1078000-1080000</t>
  </si>
  <si>
    <t>&gt;NC_000913.3:1085000-1087000</t>
  </si>
  <si>
    <t>&gt;NC_000913.3:1086000-1088000</t>
  </si>
  <si>
    <t>&gt;NC_000913.3:1095000-1097000</t>
  </si>
  <si>
    <t>&gt;NC_000913.3:1101000-1103000</t>
  </si>
  <si>
    <t>&gt;NC_000913.3:113000-115000</t>
  </si>
  <si>
    <t>&gt;NC_000913.3:114000-116000</t>
  </si>
  <si>
    <t>&gt;NC_000913.3:1145000-1147000</t>
  </si>
  <si>
    <t>&gt;NC_000913.3:1148000-1150000</t>
  </si>
  <si>
    <t>&gt;NC_000913.3:1154000-1156000</t>
  </si>
  <si>
    <t>&gt;NC_000913.3:1158000-1160000</t>
  </si>
  <si>
    <t>&gt;NC_000913.3:1171000-1173000</t>
  </si>
  <si>
    <t>&gt;NC_000913.3:1179000-1181000</t>
  </si>
  <si>
    <t>&gt;NC_000913.3:118000-120000</t>
  </si>
  <si>
    <t>&gt;NC_000913.3:1193000-1195000</t>
  </si>
  <si>
    <t>&gt;NC_000913.3:1230000-1232000</t>
  </si>
  <si>
    <t>&gt;NC_000913.3:123000-125000</t>
  </si>
  <si>
    <t>&gt;NC_000913.3:1244000-1246000</t>
  </si>
  <si>
    <t>&gt;NC_000913.3:1256000-1258000</t>
  </si>
  <si>
    <t>&gt;NC_000913.3:1265000-1267000</t>
  </si>
  <si>
    <t>&gt;NC_000913.3:1292000-1294000</t>
  </si>
  <si>
    <t>&gt;NC_000913.3:1304000-1306000</t>
  </si>
  <si>
    <t>&gt;NC_000913.3:131000-133000</t>
  </si>
  <si>
    <t>&gt;NC_000913.3:1313000-1315000</t>
  </si>
  <si>
    <t>&gt;NC_000913.3:1314000-1316000</t>
  </si>
  <si>
    <t>&gt;NC_000913.3:1323000-1325000</t>
  </si>
  <si>
    <t>&gt;NC_000913.3:1324000-1326000</t>
  </si>
  <si>
    <t>&gt;NC_000913.3:1326000-1328000</t>
  </si>
  <si>
    <t>&gt;NC_000913.3:1334000-1336000</t>
  </si>
  <si>
    <t>&gt;NC_000913.3:1340000-1342000</t>
  </si>
  <si>
    <t>&gt;NC_000913.3:1344000-1346000</t>
  </si>
  <si>
    <t>&gt;NC_000913.3:136000-138000</t>
  </si>
  <si>
    <t>&gt;NC_000913.3:1364000-1366000</t>
  </si>
  <si>
    <t>&gt;NC_000913.3:1370000-1372000</t>
  </si>
  <si>
    <t>&gt;NC_000913.3:1375000-1377000</t>
  </si>
  <si>
    <t>&gt;NC_000913.3:1381000-1383000</t>
  </si>
  <si>
    <t>&gt;NC_000913.3:1390000-1392000</t>
  </si>
  <si>
    <t>&gt;NC_000913.3:1418000-1420000</t>
  </si>
  <si>
    <t>&gt;NC_000913.3:1441000-1443000</t>
  </si>
  <si>
    <t>&gt;NC_000913.3:1442000-1444000</t>
  </si>
  <si>
    <t>&gt;NC_000913.3:1464000-1466000</t>
  </si>
  <si>
    <t>&gt;NC_000913.3:1475000-1477000</t>
  </si>
  <si>
    <t>&gt;NC_000913.3:1492000-1494000</t>
  </si>
  <si>
    <t>&gt;NC_000913.3:1495000-1497000</t>
  </si>
  <si>
    <t>&gt;NC_000913.3:1501000-1503000</t>
  </si>
  <si>
    <t>&gt;NC_000913.3:1505000-1507000</t>
  </si>
  <si>
    <t>&gt;NC_000913.3:1507000-1509000</t>
  </si>
  <si>
    <t>&gt;NC_000913.3:1513000-1515000</t>
  </si>
  <si>
    <t>&gt;NC_000913.3:1519000-1521000</t>
  </si>
  <si>
    <t>&gt;NC_000913.3:1535000-1537000</t>
  </si>
  <si>
    <t>&gt;NC_000913.3:1536000-1538000</t>
  </si>
  <si>
    <t>&gt;NC_000913.3:154000-156000</t>
  </si>
  <si>
    <t>&gt;NC_000913.3:1542000-1544000</t>
  </si>
  <si>
    <t>&gt;NC_000913.3:1546000-1548000</t>
  </si>
  <si>
    <t>&gt;NC_000913.3:1550000-1552000</t>
  </si>
  <si>
    <t>&gt;NC_000913.3:1577000-1579000</t>
  </si>
  <si>
    <t>&gt;NC_000913.3:1580000-1582000</t>
  </si>
  <si>
    <t>&gt;NC_000913.3:158000-160000</t>
  </si>
  <si>
    <t>&gt;NC_000913.3:1589000-1591000</t>
  </si>
  <si>
    <t>&gt;NC_000913.3:1597000-1599000</t>
  </si>
  <si>
    <t>&gt;NC_000913.3:1601000-1603000</t>
  </si>
  <si>
    <t>&gt;NC_000913.3:1605000-1607000</t>
  </si>
  <si>
    <t>&gt;NC_000913.3:1607000-1609000</t>
  </si>
  <si>
    <t>&gt;NC_000913.3:1610000-1612000</t>
  </si>
  <si>
    <t>&gt;NC_000913.3:1616000-1618000</t>
  </si>
  <si>
    <t>&gt;NC_000913.3:1618000-1620000</t>
  </si>
  <si>
    <t>&gt;NC_000913.3:1630000-1632000</t>
  </si>
  <si>
    <t>&gt;NC_000913.3:1642000-1644000</t>
  </si>
  <si>
    <t>&gt;NC_000913.3:1643000-1645000</t>
  </si>
  <si>
    <t>&gt;NC_000913.3:1650000-1652000</t>
  </si>
  <si>
    <t>&gt;NC_000913.3:1668000-1670000</t>
  </si>
  <si>
    <t>&gt;NC_000913.3:1678000-1680000</t>
  </si>
  <si>
    <t>&gt;NC_000913.3:1683000-1685000</t>
  </si>
  <si>
    <t>&gt;NC_000913.3:1684000-1686000</t>
  </si>
  <si>
    <t>&gt;NC_000913.3:1687000-1689000</t>
  </si>
  <si>
    <t>&gt;NC_000913.3:1689000-1691000</t>
  </si>
  <si>
    <t>&gt;NC_000913.3:169000-171000</t>
  </si>
  <si>
    <t>&gt;NC_000913.3:1692000-1694000</t>
  </si>
  <si>
    <t>&gt;NC_000913.3:1705000-1707000</t>
  </si>
  <si>
    <t>&gt;NC_000913.3:1710000-1712000</t>
  </si>
  <si>
    <t>&gt;NC_000913.3:1742000-1744000</t>
  </si>
  <si>
    <t>&gt;NC_000913.3:1763000-1765000</t>
  </si>
  <si>
    <t>&gt;NC_000913.3:1768000-1770000</t>
  </si>
  <si>
    <t>&gt;NC_000913.3:177000-179000</t>
  </si>
  <si>
    <t>&gt;NC_000913.3:1776000-1778000</t>
  </si>
  <si>
    <t>&gt;NC_000913.3:1778000-1780000</t>
  </si>
  <si>
    <t>&gt;NC_000913.3:1779000-1781000</t>
  </si>
  <si>
    <t>&gt;NC_000913.3:1783000-1785000</t>
  </si>
  <si>
    <t>&gt;NC_000913.3:1786000-1788000</t>
  </si>
  <si>
    <t>&gt;NC_000913.3:1810000-1812000</t>
  </si>
  <si>
    <t>&gt;NC_000913.3:1830000-1832000</t>
  </si>
  <si>
    <t>&gt;NC_000913.3:1834000-1836000</t>
  </si>
  <si>
    <t>&gt;NC_000913.3:185000-187000</t>
  </si>
  <si>
    <t>&gt;NC_000913.3:1853000-1855000</t>
  </si>
  <si>
    <t>&gt;NC_000913.3:1858000-1860000</t>
  </si>
  <si>
    <t>&gt;NC_000913.3:1875000-1877000</t>
  </si>
  <si>
    <t>&gt;NC_000913.3:1881000-1883000</t>
  </si>
  <si>
    <t>&gt;NC_000913.3:1885000-1887000</t>
  </si>
  <si>
    <t>&gt;NC_000913.3:1889000-1891000</t>
  </si>
  <si>
    <t>&gt;NC_000913.3:1894000-1896000</t>
  </si>
  <si>
    <t>&gt;NC_000913.3:1896000-1898000</t>
  </si>
  <si>
    <t>&gt;NC_000913.3:1920000-1922000</t>
  </si>
  <si>
    <t>&gt;NC_000913.3:1930000-1932000</t>
  </si>
  <si>
    <t>&gt;NC_000913.3:1934000-1936000</t>
  </si>
  <si>
    <t>&gt;NC_000913.3:1939000-1941000</t>
  </si>
  <si>
    <t>&gt;NC_000913.3:1956000-1958000</t>
  </si>
  <si>
    <t>&gt;NC_000913.3:1959000-1961000</t>
  </si>
  <si>
    <t>&gt;NC_000913.3:1962000-1964000</t>
  </si>
  <si>
    <t>&gt;NC_000913.3:1965000-1967000</t>
  </si>
  <si>
    <t>&gt;NC_000913.3:1989000-1991000</t>
  </si>
  <si>
    <t>&gt;NC_000913.3:1996000-1998000</t>
  </si>
  <si>
    <t>&gt;NC_000913.3:2010000-2012000</t>
  </si>
  <si>
    <t>&gt;NC_000913.3:2020000-2022000</t>
  </si>
  <si>
    <t>&gt;NC_000913.3:2045000-2047000</t>
  </si>
  <si>
    <t>&gt;NC_000913.3:2053000-2055000</t>
  </si>
  <si>
    <t>&gt;NC_000913.3:2090000-2092000</t>
  </si>
  <si>
    <t>&gt;NC_000913.3:2101000-2103000</t>
  </si>
  <si>
    <t>&gt;NC_000913.3:2103000-2105000</t>
  </si>
  <si>
    <t>&gt;NC_000913.3:2112000-2114000</t>
  </si>
  <si>
    <t>&gt;NC_000913.3:2115000-2117000</t>
  </si>
  <si>
    <t>&gt;NC_000913.3:2116000-2118000</t>
  </si>
  <si>
    <t>&gt;NC_000913.3:2121000-2123000</t>
  </si>
  <si>
    <t>&gt;NC_000913.3:2127000-2129000</t>
  </si>
  <si>
    <t>&gt;NC_000913.3:2147000-2149000</t>
  </si>
  <si>
    <t>&gt;NC_000913.3:2161000-2163000</t>
  </si>
  <si>
    <t>&gt;NC_000913.3:217000-219000</t>
  </si>
  <si>
    <t>&gt;NC_000913.3:2173000-2175000</t>
  </si>
  <si>
    <t>&gt;NC_000913.3:2180000-2182000</t>
  </si>
  <si>
    <t>&gt;NC_000913.3:2181000-2183000</t>
  </si>
  <si>
    <t>&gt;NC_000913.3:2219000-2221000</t>
  </si>
  <si>
    <t>&gt;NC_000913.3:2232000-2234000</t>
  </si>
  <si>
    <t>&gt;NC_000913.3:2251000-2253000</t>
  </si>
  <si>
    <t>&gt;NC_000913.3:2256000-2258000</t>
  </si>
  <si>
    <t>&gt;NC_000913.3:2258000-2260000</t>
  </si>
  <si>
    <t>&gt;NC_000913.3:2269000-2271000</t>
  </si>
  <si>
    <t>&gt;NC_000913.3:2278000-2280000</t>
  </si>
  <si>
    <t>&gt;NC_000913.3:2283000-2285000</t>
  </si>
  <si>
    <t>&gt;NC_000913.3:2331000-2333000</t>
  </si>
  <si>
    <t>&gt;NC_000913.3:2349000-2351000</t>
  </si>
  <si>
    <t>&gt;NC_000913.3:2359000-2361000</t>
  </si>
  <si>
    <t>&gt;NC_000913.3:236000-238000</t>
  </si>
  <si>
    <t>&gt;NC_000913.3:2362000-2364000</t>
  </si>
  <si>
    <t>&gt;NC_000913.3:2363000-2365000</t>
  </si>
  <si>
    <t>&gt;NC_000913.3:2372000-2374000</t>
  </si>
  <si>
    <t>&gt;NC_000913.3:238000-240000</t>
  </si>
  <si>
    <t>&gt;NC_000913.3:239000-241000</t>
  </si>
  <si>
    <t>&gt;NC_000913.3:2411000-2413000</t>
  </si>
  <si>
    <t>&gt;NC_000913.3:2422000-2424000</t>
  </si>
  <si>
    <t>&gt;NC_000913.3:2424000-2426000</t>
  </si>
  <si>
    <t>&gt;NC_000913.3:2428000-2430000</t>
  </si>
  <si>
    <t>&gt;NC_000913.3:243000-245000</t>
  </si>
  <si>
    <t>&gt;NC_000913.3:2431000-2433000</t>
  </si>
  <si>
    <t>&gt;NC_000913.3:2439000-2441000</t>
  </si>
  <si>
    <t>&gt;NC_000913.3:2440000-2442000</t>
  </si>
  <si>
    <t>&gt;NC_000913.3:2459000-2461000</t>
  </si>
  <si>
    <t>&gt;NC_000913.3:2468000-2470000</t>
  </si>
  <si>
    <t>&gt;NC_000913.3:2485000-2487000</t>
  </si>
  <si>
    <t>&gt;NC_000913.3:2486000-2488000</t>
  </si>
  <si>
    <t>&gt;NC_000913.3:2493000-2495000</t>
  </si>
  <si>
    <t>&gt;NC_000913.3:2494000-2496000</t>
  </si>
  <si>
    <t>&gt;NC_000913.3:2507000-2509000</t>
  </si>
  <si>
    <t>&gt;NC_000913.3:251000-253000</t>
  </si>
  <si>
    <t>&gt;NC_000913.3:2516000-2518000</t>
  </si>
  <si>
    <t>&gt;NC_000913.3:2532000-2534000</t>
  </si>
  <si>
    <t>&gt;NC_000913.3:2554000-2556000</t>
  </si>
  <si>
    <t>&gt;NC_000913.3:2577000-2579000</t>
  </si>
  <si>
    <t>&gt;NC_000913.3:259000-261000</t>
  </si>
  <si>
    <t>&gt;NC_000913.3:2598000-2600000</t>
  </si>
  <si>
    <t>&gt;NC_000913.3:2609000-2611000</t>
  </si>
  <si>
    <t>&gt;NC_000913.3:2633000-2635000</t>
  </si>
  <si>
    <t>&gt;NC_000913.3:264000-266000</t>
  </si>
  <si>
    <t>&gt;NC_000913.3:2641000-2643000</t>
  </si>
  <si>
    <t>&gt;NC_000913.3:265000-267000</t>
  </si>
  <si>
    <t>&gt;NC_000913.3:2660000-2662000</t>
  </si>
  <si>
    <t>&gt;NC_000913.3:2666000-2668000</t>
  </si>
  <si>
    <t>&gt;NC_000913.3:2670000-2672000</t>
  </si>
  <si>
    <t>&gt;NC_000913.3:2695000-2697000</t>
  </si>
  <si>
    <t>&gt;NC_000913.3:2708000-2710000</t>
  </si>
  <si>
    <t>&gt;NC_000913.3:2757000-2759000</t>
  </si>
  <si>
    <t>&gt;NC_000913.3:2771000-2773000</t>
  </si>
  <si>
    <t>&gt;NC_000913.3:2776000-2778000</t>
  </si>
  <si>
    <t>&gt;NC_000913.3:2797000-2799000</t>
  </si>
  <si>
    <t>&gt;NC_000913.3:2798000-2800000</t>
  </si>
  <si>
    <t>&gt;NC_000913.3:2841000-2843000</t>
  </si>
  <si>
    <t>&gt;NC_000913.3:2843000-2845000</t>
  </si>
  <si>
    <t>&gt;NC_000913.3:2849000-2851000</t>
  </si>
  <si>
    <t>&gt;NC_000913.3:2852000-2854000</t>
  </si>
  <si>
    <t>&gt;NC_000913.3:2856000-2858000</t>
  </si>
  <si>
    <t>&gt;NC_000913.3:2867000-2869000</t>
  </si>
  <si>
    <t>&gt;NC_000913.3:2870000-2872000</t>
  </si>
  <si>
    <t>&gt;NC_000913.3:2872000-2874000</t>
  </si>
  <si>
    <t>&gt;NC_000913.3:2882000-2884000</t>
  </si>
  <si>
    <t>&gt;NC_000913.3:2914000-2916000</t>
  </si>
  <si>
    <t>&gt;NC_000913.3:2915000-2917000</t>
  </si>
  <si>
    <t>&gt;NC_000913.3:2917000-2919000</t>
  </si>
  <si>
    <t>&gt;NC_000913.3:2919000-2921000</t>
  </si>
  <si>
    <t>&gt;NC_000913.3:2933000-2935000</t>
  </si>
  <si>
    <t>&gt;NC_000913.3:2935000-2937000</t>
  </si>
  <si>
    <t>&gt;NC_000913.3:294000-296000</t>
  </si>
  <si>
    <t>&gt;NC_000913.3:2962000-2964000</t>
  </si>
  <si>
    <t>&gt;NC_000913.3:2977000-2979000</t>
  </si>
  <si>
    <t>&gt;NC_000913.3:2982000-2984000</t>
  </si>
  <si>
    <t>&gt;NC_000913.3:2986000-2988000</t>
  </si>
  <si>
    <t>&gt;NC_000913.3:2996000-2998000</t>
  </si>
  <si>
    <t>&gt;NC_000913.3:3003000-3005000</t>
  </si>
  <si>
    <t>&gt;NC_000913.3:3009000-3011000</t>
  </si>
  <si>
    <t>&gt;NC_000913.3:3013000-3015000</t>
  </si>
  <si>
    <t>&gt;NC_000913.3:3046000-3048000</t>
  </si>
  <si>
    <t>&gt;NC_000913.3:3064000-3066000</t>
  </si>
  <si>
    <t>&gt;NC_000913.3:3071000-3073000</t>
  </si>
  <si>
    <t>&gt;NC_000913.3:3073000-3075000</t>
  </si>
  <si>
    <t>&gt;NC_000913.3:3082000-3084000</t>
  </si>
  <si>
    <t>&gt;NC_000913.3:3089000-3091000</t>
  </si>
  <si>
    <t>&gt;NC_000913.3:3093000-3095000</t>
  </si>
  <si>
    <t>&gt;NC_000913.3:3098000-3100000</t>
  </si>
  <si>
    <t>&gt;NC_000913.3:3107000-3109000</t>
  </si>
  <si>
    <t>&gt;NC_000913.3:3110000-3112000</t>
  </si>
  <si>
    <t>&gt;NC_000913.3:3146000-3148000</t>
  </si>
  <si>
    <t>&gt;NC_000913.3:3155000-3157000</t>
  </si>
  <si>
    <t>&gt;NC_000913.3:3160000-3162000</t>
  </si>
  <si>
    <t>&gt;NC_000913.3:3168000-3170000</t>
  </si>
  <si>
    <t>&gt;NC_000913.3:3171000-3173000</t>
  </si>
  <si>
    <t>&gt;NC_000913.3:3173000-3175000</t>
  </si>
  <si>
    <t>&gt;NC_000913.3:3174000-3176000</t>
  </si>
  <si>
    <t>&gt;NC_000913.3:320000-322000</t>
  </si>
  <si>
    <t>&gt;NC_000913.3:3201000-3203000</t>
  </si>
  <si>
    <t>&gt;NC_000913.3:3226000-3228000</t>
  </si>
  <si>
    <t>&gt;NC_000913.3:323000-325000</t>
  </si>
  <si>
    <t>&gt;NC_000913.3:3232000-3234000</t>
  </si>
  <si>
    <t>&gt;NC_000913.3:324000-326000</t>
  </si>
  <si>
    <t>&gt;NC_000913.3:3243000-3245000</t>
  </si>
  <si>
    <t>&gt;NC_000913.3:3244000-3246000</t>
  </si>
  <si>
    <t>&gt;NC_000913.3:3248000-3250000</t>
  </si>
  <si>
    <t>&gt;NC_000913.3:3259000-3261000</t>
  </si>
  <si>
    <t>&gt;NC_000913.3:3262000-3264000</t>
  </si>
  <si>
    <t>&gt;NC_000913.3:3277000-3279000</t>
  </si>
  <si>
    <t>&gt;NC_000913.3:3291000-3293000</t>
  </si>
  <si>
    <t>&gt;NC_000913.3:3307000-3309000</t>
  </si>
  <si>
    <t>&gt;NC_000913.3:332000-334000</t>
  </si>
  <si>
    <t>&gt;NC_000913.3:3325000-3327000</t>
  </si>
  <si>
    <t>&gt;NC_000913.3:3326000-3328000</t>
  </si>
  <si>
    <t>&gt;NC_000913.3:3327000-3329000</t>
  </si>
  <si>
    <t>&gt;NC_000913.3:3340000-3342000</t>
  </si>
  <si>
    <t>&gt;NC_000913.3:3341000-3343000</t>
  </si>
  <si>
    <t>&gt;NC_000913.3:3345000-3347000</t>
  </si>
  <si>
    <t>&gt;NC_000913.3:3349000-3351000</t>
  </si>
  <si>
    <t>&gt;NC_000913.3:3361000-3363000</t>
  </si>
  <si>
    <t>&gt;NC_000913.3:3364000-3366000</t>
  </si>
  <si>
    <t>&gt;NC_000913.3:3375000-3377000</t>
  </si>
  <si>
    <t>&gt;NC_000913.3:3377000-3379000</t>
  </si>
  <si>
    <t>&gt;NC_000913.3:3383000-3385000</t>
  </si>
  <si>
    <t>&gt;NC_000913.3:3416000-3418000</t>
  </si>
  <si>
    <t>&gt;NC_000913.3:342000-344000</t>
  </si>
  <si>
    <t>&gt;NC_000913.3:3439000-3441000</t>
  </si>
  <si>
    <t>&gt;NC_000913.3:3440000-3442000</t>
  </si>
  <si>
    <t>&gt;NC_000913.3:3441000-3443000</t>
  </si>
  <si>
    <t>&gt;NC_000913.3:3446000-3448000</t>
  </si>
  <si>
    <t>&gt;NC_000913.3:3448000-3450000</t>
  </si>
  <si>
    <t>&gt;NC_000913.3:3467000-3469000</t>
  </si>
  <si>
    <t>&gt;NC_000913.3:3491000-3493000</t>
  </si>
  <si>
    <t>&gt;NC_000913.3:35000-37000</t>
  </si>
  <si>
    <t>&gt;NC_000913.3:3534000-3536000</t>
  </si>
  <si>
    <t>&gt;NC_000913.3:3549000-3551000</t>
  </si>
  <si>
    <t>&gt;NC_000913.3:3572000-3574000</t>
  </si>
  <si>
    <t>&gt;NC_000913.3:3576000-3578000</t>
  </si>
  <si>
    <t>&gt;NC_000913.3:3578000-3580000</t>
  </si>
  <si>
    <t>&gt;NC_000913.3:3580000-3582000</t>
  </si>
  <si>
    <t>&gt;NC_000913.3:3584000-3586000</t>
  </si>
  <si>
    <t>&gt;NC_000913.3:3591000-3593000</t>
  </si>
  <si>
    <t>&gt;NC_000913.3:3598000-3600000</t>
  </si>
  <si>
    <t>&gt;NC_000913.3:3625000-3627000</t>
  </si>
  <si>
    <t>&gt;NC_000913.3:3631000-3633000</t>
  </si>
  <si>
    <t>&gt;NC_000913.3:3632000-3634000</t>
  </si>
  <si>
    <t>&gt;NC_000913.3:3637000-3639000</t>
  </si>
  <si>
    <t>&gt;NC_000913.3:3654000-3656000</t>
  </si>
  <si>
    <t>&gt;NC_000913.3:3656000-3658000</t>
  </si>
  <si>
    <t>&gt;NC_000913.3:3699000-3701000</t>
  </si>
  <si>
    <t>&gt;NC_000913.3:3709000-3711000</t>
  </si>
  <si>
    <t>&gt;NC_000913.3:3710000-3712000</t>
  </si>
  <si>
    <t>&gt;NC_000913.3:3713000-3715000</t>
  </si>
  <si>
    <t>&gt;NC_000913.3:3715000-3717000</t>
  </si>
  <si>
    <t>&gt;NC_000913.3:3724000-3726000</t>
  </si>
  <si>
    <t>&gt;NC_000913.3:3725000-3727000</t>
  </si>
  <si>
    <t>&gt;NC_000913.3:3739000-3741000</t>
  </si>
  <si>
    <t>&gt;NC_000913.3:3742000-3744000</t>
  </si>
  <si>
    <t>&gt;NC_000913.3:3752000-3754000</t>
  </si>
  <si>
    <t>&gt;NC_000913.3:3760000-3762000</t>
  </si>
  <si>
    <t>&gt;NC_000913.3:3782000-3784000</t>
  </si>
  <si>
    <t>&gt;NC_000913.3:3809000-3811000</t>
  </si>
  <si>
    <t>&gt;NC_000913.3:3817000-3819000</t>
  </si>
  <si>
    <t>&gt;NC_000913.3:3822000-3824000</t>
  </si>
  <si>
    <t>&gt;NC_000913.3:383000-385000</t>
  </si>
  <si>
    <t>&gt;NC_000913.3:3851000-3853000</t>
  </si>
  <si>
    <t>&gt;NC_000913.3:3863000-3865000</t>
  </si>
  <si>
    <t>&gt;NC_000913.3:3867000-3869000</t>
  </si>
  <si>
    <t>&gt;NC_000913.3:3868000-3870000</t>
  </si>
  <si>
    <t>&gt;NC_000913.3:3874000-3876000</t>
  </si>
  <si>
    <t>&gt;NC_000913.3:3875000-3877000</t>
  </si>
  <si>
    <t>&gt;NC_000913.3:3899000-3901000</t>
  </si>
  <si>
    <t>&gt;NC_000913.3:3900000-3902000</t>
  </si>
  <si>
    <t>&gt;NC_000913.3:3922000-3924000</t>
  </si>
  <si>
    <t>&gt;NC_000913.3:3926000-3928000</t>
  </si>
  <si>
    <t>&gt;NC_000913.3:3931000-3933000</t>
  </si>
  <si>
    <t>&gt;NC_000913.3:3941000-3943000</t>
  </si>
  <si>
    <t>&gt;NC_000913.3:3944000-3946000</t>
  </si>
  <si>
    <t>&gt;NC_000913.3:3945000-3947000</t>
  </si>
  <si>
    <t>&gt;NC_000913.3:3958000-3960000</t>
  </si>
  <si>
    <t>&gt;NC_000913.3:3972000-3974000</t>
  </si>
  <si>
    <t>&gt;NC_000913.3:400000-402000</t>
  </si>
  <si>
    <t>&gt;NC_000913.3:4001000-4003000</t>
  </si>
  <si>
    <t>&gt;NC_000913.3:4008000-4010000</t>
  </si>
  <si>
    <t>&gt;NC_000913.3:4012000-4014000</t>
  </si>
  <si>
    <t>&gt;NC_000913.3:4032000-4034000</t>
  </si>
  <si>
    <t>&gt;NC_000913.3:4040000-4042000</t>
  </si>
  <si>
    <t>&gt;NC_000913.3:404000-406000</t>
  </si>
  <si>
    <t>&gt;NC_000913.3:4041000-4043000</t>
  </si>
  <si>
    <t>&gt;NC_000913.3:4043000-4045000</t>
  </si>
  <si>
    <t>&gt;NC_000913.3:4045000-4047000</t>
  </si>
  <si>
    <t>&gt;NC_000913.3:4052000-4054000</t>
  </si>
  <si>
    <t>&gt;NC_000913.3:4054000-4056000</t>
  </si>
  <si>
    <t>&gt;NC_000913.3:4061000-4063000</t>
  </si>
  <si>
    <t>&gt;NC_000913.3:4064000-4066000</t>
  </si>
  <si>
    <t>&gt;NC_000913.3:4067000-4069000</t>
  </si>
  <si>
    <t>&gt;NC_000913.3:4081000-4083000</t>
  </si>
  <si>
    <t>&gt;NC_000913.3:4085000-4087000</t>
  </si>
  <si>
    <t>&gt;NC_000913.3:4086000-4088000</t>
  </si>
  <si>
    <t>&gt;NC_000913.3:4099000-4101000</t>
  </si>
  <si>
    <t>&gt;NC_000913.3:4108000-4110000</t>
  </si>
  <si>
    <t>&gt;NC_000913.3:4109000-4111000</t>
  </si>
  <si>
    <t>&gt;NC_000913.3:4117000-4119000</t>
  </si>
  <si>
    <t>&gt;NC_000913.3:4126000-4128000</t>
  </si>
  <si>
    <t>&gt;NC_000913.3:4128000-4130000</t>
  </si>
  <si>
    <t>&gt;NC_000913.3:4175000-4177000</t>
  </si>
  <si>
    <t>&gt;NC_000913.3:4178000-4180000</t>
  </si>
  <si>
    <t>&gt;NC_000913.3:4179000-4181000</t>
  </si>
  <si>
    <t>&gt;NC_000913.3:4197000-4199000</t>
  </si>
  <si>
    <t>&gt;NC_000913.3:4198000-4200000</t>
  </si>
  <si>
    <t>&gt;NC_000913.3:4222000-4224000</t>
  </si>
  <si>
    <t>&gt;NC_000913.3:4227000-4229000</t>
  </si>
  <si>
    <t>&gt;NC_000913.3:4236000-4238000</t>
  </si>
  <si>
    <t>&gt;NC_000913.3:4246000-4248000</t>
  </si>
  <si>
    <t>&gt;NC_000913.3:4247000-4249000</t>
  </si>
  <si>
    <t>&gt;NC_000913.3:4259000-4261000</t>
  </si>
  <si>
    <t>&gt;NC_000913.3:4260000-4262000</t>
  </si>
  <si>
    <t>&gt;NC_000913.3:4264000-4266000</t>
  </si>
  <si>
    <t>&gt;NC_000913.3:4270000-4272000</t>
  </si>
  <si>
    <t>&gt;NC_000913.3:4306000-4308000</t>
  </si>
  <si>
    <t>&gt;NC_000913.3:4310000-4312000</t>
  </si>
  <si>
    <t>&gt;NC_000913.3:4336000-4338000</t>
  </si>
  <si>
    <t>&gt;NC_000913.3:4337000-4339000</t>
  </si>
  <si>
    <t>&gt;NC_000913.3:434000-436000</t>
  </si>
  <si>
    <t>&gt;NC_000913.3:4345000-4347000</t>
  </si>
  <si>
    <t>&gt;NC_000913.3:4352000-4354000</t>
  </si>
  <si>
    <t>&gt;NC_000913.3:437000-439000</t>
  </si>
  <si>
    <t>&gt;NC_000913.3:438000-440000</t>
  </si>
  <si>
    <t>&gt;NC_000913.3:4399000-4401000</t>
  </si>
  <si>
    <t>&gt;NC_000913.3:4403000-4405000</t>
  </si>
  <si>
    <t>&gt;NC_000913.3:4417000-4419000</t>
  </si>
  <si>
    <t>&gt;NC_000913.3:4423000-4425000</t>
  </si>
  <si>
    <t>&gt;NC_000913.3:4432000-4434000</t>
  </si>
  <si>
    <t>&gt;NC_000913.3:4441000-4443000</t>
  </si>
  <si>
    <t>&gt;NC_000913.3:4455000-4457000</t>
  </si>
  <si>
    <t>&gt;NC_000913.3:4491000-4493000</t>
  </si>
  <si>
    <t>&gt;NC_000913.3:4498000-4500000</t>
  </si>
  <si>
    <t>&gt;NC_000913.3:4506000-4508000</t>
  </si>
  <si>
    <t>&gt;NC_000913.3:4525000-4527000</t>
  </si>
  <si>
    <t>&gt;NC_000913.3:4535000-4537000</t>
  </si>
  <si>
    <t>&gt;NC_000913.3:454000-456000</t>
  </si>
  <si>
    <t>&gt;NC_000913.3:4542000-4544000</t>
  </si>
  <si>
    <t>&gt;NC_000913.3:4549000-4551000</t>
  </si>
  <si>
    <t>&gt;NC_000913.3:4551000-4553000</t>
  </si>
  <si>
    <t>&gt;NC_000913.3:4561000-4563000</t>
  </si>
  <si>
    <t>&gt;NC_000913.3:4563000-4565000</t>
  </si>
  <si>
    <t>&gt;NC_000913.3:4564000-4566000</t>
  </si>
  <si>
    <t>&gt;NC_000913.3:4569000-4571000</t>
  </si>
  <si>
    <t>&gt;NC_000913.3:4578000-4580000</t>
  </si>
  <si>
    <t>&gt;NC_000913.3:4579000-4581000</t>
  </si>
  <si>
    <t>&gt;NC_000913.3:4600000-4602000</t>
  </si>
  <si>
    <t>&gt;NC_000913.3:4607000-4609000</t>
  </si>
  <si>
    <t>&gt;NC_000913.3:4608000-4610000</t>
  </si>
  <si>
    <t>&gt;NC_000913.3:4623000-4625000</t>
  </si>
  <si>
    <t>&gt;NC_000913.3:4638000-4640000</t>
  </si>
  <si>
    <t>&gt;NC_000913.3:479000-481000</t>
  </si>
  <si>
    <t>&gt;NC_000913.3:486000-488000</t>
  </si>
  <si>
    <t>&gt;NC_000913.3:49000-51000</t>
  </si>
  <si>
    <t>&gt;NC_000913.3:506000-508000</t>
  </si>
  <si>
    <t>&gt;NC_000913.3:51000-53000</t>
  </si>
  <si>
    <t>&gt;NC_000913.3:532000-534000</t>
  </si>
  <si>
    <t>&gt;NC_000913.3:560000-562000</t>
  </si>
  <si>
    <t>&gt;NC_000913.3:561000-563000</t>
  </si>
  <si>
    <t>&gt;NC_000913.3:573000-575000</t>
  </si>
  <si>
    <t>&gt;NC_000913.3:578000-580000</t>
  </si>
  <si>
    <t>&gt;NC_000913.3:581000-583000</t>
  </si>
  <si>
    <t>&gt;NC_000913.3:586000-588000</t>
  </si>
  <si>
    <t>&gt;NC_000913.3:602000-604000</t>
  </si>
  <si>
    <t>&gt;NC_000913.3:612000-614000</t>
  </si>
  <si>
    <t>&gt;NC_000913.3:64000-66000</t>
  </si>
  <si>
    <t>&gt;NC_000913.3:644000-646000</t>
  </si>
  <si>
    <t>&gt;NC_000913.3:647000-649000</t>
  </si>
  <si>
    <t>&gt;NC_000913.3:650000-652000</t>
  </si>
  <si>
    <t>&gt;NC_000913.3:657000-659000</t>
  </si>
  <si>
    <t>&gt;NC_000913.3:660000-662000</t>
  </si>
  <si>
    <t>&gt;NC_000913.3:667000-669000</t>
  </si>
  <si>
    <t>&gt;NC_000913.3:670000-672000</t>
  </si>
  <si>
    <t>&gt;NC_000913.3:68000-70000</t>
  </si>
  <si>
    <t>&gt;NC_000913.3:742000-744000</t>
  </si>
  <si>
    <t>&gt;NC_000913.3:743000-745000</t>
  </si>
  <si>
    <t>&gt;NC_000913.3:75000-77000</t>
  </si>
  <si>
    <t>&gt;NC_000913.3:754000-756000</t>
  </si>
  <si>
    <t>&gt;NC_000913.3:76000-78000</t>
  </si>
  <si>
    <t>&gt;NC_000913.3:769000-771000</t>
  </si>
  <si>
    <t>&gt;NC_000913.3:77000-79000</t>
  </si>
  <si>
    <t>&gt;NC_000913.3:773000-775000</t>
  </si>
  <si>
    <t>&gt;NC_000913.3:782000-784000</t>
  </si>
  <si>
    <t>&gt;NC_000913.3:783000-785000</t>
  </si>
  <si>
    <t>&gt;NC_000913.3:785000-787000</t>
  </si>
  <si>
    <t>&gt;NC_000913.3:793000-795000</t>
  </si>
  <si>
    <t>&gt;NC_000913.3:794000-796000</t>
  </si>
  <si>
    <t>&gt;NC_000913.3:8000-10000</t>
  </si>
  <si>
    <t>&gt;NC_000913.3:816000-818000</t>
  </si>
  <si>
    <t>&gt;NC_000913.3:833000-835000</t>
  </si>
  <si>
    <t>&gt;NC_000913.3:837000-839000</t>
  </si>
  <si>
    <t>&gt;NC_000913.3:841000-843000</t>
  </si>
  <si>
    <t>&gt;NC_000913.3:844000-846000</t>
  </si>
  <si>
    <t>&gt;NC_000913.3:850000-852000</t>
  </si>
  <si>
    <t>&gt;NC_000913.3:853000-855000</t>
  </si>
  <si>
    <t>&gt;NC_000913.3:878000-880000</t>
  </si>
  <si>
    <t>&gt;NC_000913.3:887000-889000</t>
  </si>
  <si>
    <t>&gt;NC_000913.3:889000-891000</t>
  </si>
  <si>
    <t>&gt;NC_000913.3:893000-895000</t>
  </si>
  <si>
    <t>&gt;NC_000913.3:898000-900000</t>
  </si>
  <si>
    <t>&gt;NC_000913.3:901000-903000</t>
  </si>
  <si>
    <t>&gt;NC_000913.3:907000-909000</t>
  </si>
  <si>
    <t>&gt;NC_000913.3:908000-910000</t>
  </si>
  <si>
    <t>&gt;NC_000913.3:909000-911000</t>
  </si>
  <si>
    <t>&gt;NC_000913.3:915000-917000</t>
  </si>
  <si>
    <t>&gt;NC_000913.3:945000-947000</t>
  </si>
  <si>
    <t>&gt;NC_000913.3:949000-951000</t>
  </si>
  <si>
    <t>&gt;NC_000913.3:950000-952000</t>
  </si>
  <si>
    <t>&gt;NC_000913.3:951000-953000</t>
  </si>
  <si>
    <t>&gt;NC_000913.3:97000-99000</t>
  </si>
  <si>
    <t>&gt;NC_000913.3:985000-987000</t>
  </si>
  <si>
    <t>&gt;NC_000913.3:988000-990000</t>
  </si>
  <si>
    <t>&gt;NC_000913.3:1000000-1002000</t>
  </si>
  <si>
    <t>&gt;NC_000913.3:1001000-1003000</t>
  </si>
  <si>
    <t>&gt;NC_000913.3:1013000-1015000</t>
  </si>
  <si>
    <t>&gt;NC_000913.3:1030000-1032000</t>
  </si>
  <si>
    <t>&gt;NC_000913.3:1042000-1044000</t>
  </si>
  <si>
    <t>&gt;NC_000913.3:1052000-1054000</t>
  </si>
  <si>
    <t>&gt;NC_000913.3:1058000-1060000</t>
  </si>
  <si>
    <t>&gt;NC_000913.3:1070000-1072000</t>
  </si>
  <si>
    <t>&gt;NC_000913.3:1083000-1085000</t>
  </si>
  <si>
    <t>&gt;NC_000913.3:1084000-1086000</t>
  </si>
  <si>
    <t>&gt;NC_000913.3:1087000-1089000</t>
  </si>
  <si>
    <t>&gt;NC_000913.3:1091000-1093000</t>
  </si>
  <si>
    <t>&gt;NC_000913.3:11000-13000</t>
  </si>
  <si>
    <t>&gt;NC_000913.3:1116000-1118000</t>
  </si>
  <si>
    <t>&gt;NC_000913.3:1144000-1146000</t>
  </si>
  <si>
    <t>&gt;NC_000913.3:1151000-1153000</t>
  </si>
  <si>
    <t>&gt;NC_000913.3:1155000-1157000</t>
  </si>
  <si>
    <t>&gt;NC_000913.3:1167000-1169000</t>
  </si>
  <si>
    <t>&gt;NC_000913.3:1169000-1171000</t>
  </si>
  <si>
    <t>&gt;NC_000913.3:1188000-1190000</t>
  </si>
  <si>
    <t>&gt;NC_000913.3:1216000-1218000</t>
  </si>
  <si>
    <t>&gt;NC_000913.3:1219000-1221000</t>
  </si>
  <si>
    <t>&gt;NC_000913.3:1225000-1227000</t>
  </si>
  <si>
    <t>&gt;NC_000913.3:1232000-1234000</t>
  </si>
  <si>
    <t>&gt;NC_000913.3:1245000-1247000</t>
  </si>
  <si>
    <t>&gt;NC_000913.3:1255000-1257000</t>
  </si>
  <si>
    <t>&gt;NC_000913.3:1261000-1263000</t>
  </si>
  <si>
    <t>&gt;NC_000913.3:1263000-1265000</t>
  </si>
  <si>
    <t>&gt;NC_000913.3:1272000-1274000</t>
  </si>
  <si>
    <t>&gt;NC_000913.3:1273000-1275000</t>
  </si>
  <si>
    <t>&gt;NC_000913.3:1277000-1279000</t>
  </si>
  <si>
    <t>&gt;NC_000913.3:130000-132000</t>
  </si>
  <si>
    <t>&gt;NC_000913.3:1305000-1307000</t>
  </si>
  <si>
    <t>&gt;NC_000913.3:1306000-1308000</t>
  </si>
  <si>
    <t>&gt;NC_000913.3:1318000-1320000</t>
  </si>
  <si>
    <t>&gt;NC_000913.3:1319000-1321000</t>
  </si>
  <si>
    <t>&gt;NC_000913.3:1322000-1324000</t>
  </si>
  <si>
    <t>&gt;NC_000913.3:1333000-1335000</t>
  </si>
  <si>
    <t>&gt;NC_000913.3:1337000-1339000</t>
  </si>
  <si>
    <t>&gt;NC_000913.3:1339000-1341000</t>
  </si>
  <si>
    <t>&gt;NC_000913.3:1343000-1345000</t>
  </si>
  <si>
    <t>&gt;NC_000913.3:1348000-1350000</t>
  </si>
  <si>
    <t>&gt;NC_000913.3:1355000-1357000</t>
  </si>
  <si>
    <t>&gt;NC_000913.3:1366000-1368000</t>
  </si>
  <si>
    <t>&gt;NC_000913.3:1371000-1373000</t>
  </si>
  <si>
    <t>&gt;NC_000913.3:1391000-1393000</t>
  </si>
  <si>
    <t>&gt;NC_000913.3:1393000-1395000</t>
  </si>
  <si>
    <t>&gt;NC_000913.3:1400000-1402000</t>
  </si>
  <si>
    <t>&gt;NC_000913.3:1403000-1405000</t>
  </si>
  <si>
    <t>&gt;NC_000913.3:1434000-1436000</t>
  </si>
  <si>
    <t>&gt;NC_000913.3:1440000-1442000</t>
  </si>
  <si>
    <t>&gt;NC_000913.3:1455000-1457000</t>
  </si>
  <si>
    <t>&gt;NC_000913.3:146000-148000</t>
  </si>
  <si>
    <t>&gt;NC_000913.3:1461000-1463000</t>
  </si>
  <si>
    <t>&gt;NC_000913.3:1479000-1481000</t>
  </si>
  <si>
    <t>&gt;NC_000913.3:1488000-1490000</t>
  </si>
  <si>
    <t>&gt;NC_000913.3:1496000-1498000</t>
  </si>
  <si>
    <t>&gt;NC_000913.3:1509000-1511000</t>
  </si>
  <si>
    <t>&gt;NC_000913.3:1510000-1512000</t>
  </si>
  <si>
    <t>&gt;NC_000913.3:1526000-1528000</t>
  </si>
  <si>
    <t>&gt;NC_000913.3:1534000-1536000</t>
  </si>
  <si>
    <t>&gt;NC_000913.3:1541000-1543000</t>
  </si>
  <si>
    <t>&gt;NC_000913.3:1555000-1557000</t>
  </si>
  <si>
    <t>&gt;NC_000913.3:1558000-1560000</t>
  </si>
  <si>
    <t>&gt;NC_000913.3:1600000-1602000</t>
  </si>
  <si>
    <t>&gt;NC_000913.3:1604000-1606000</t>
  </si>
  <si>
    <t>&gt;NC_000913.3:161000-163000</t>
  </si>
  <si>
    <t>&gt;NC_000913.3:1614000-1616000</t>
  </si>
  <si>
    <t>&gt;NC_000913.3:1615000-1617000</t>
  </si>
  <si>
    <t>&gt;NC_000913.3:1622000-1624000</t>
  </si>
  <si>
    <t>&gt;NC_000913.3:1624000-1626000</t>
  </si>
  <si>
    <t>&gt;NC_000913.3:1639000-1641000</t>
  </si>
  <si>
    <t>&gt;NC_000913.3:1655000-1657000</t>
  </si>
  <si>
    <t>&gt;NC_000913.3:1665000-1667000</t>
  </si>
  <si>
    <t>&gt;NC_000913.3:1666000-1668000</t>
  </si>
  <si>
    <t>&gt;NC_000913.3:1671000-1673000</t>
  </si>
  <si>
    <t>&gt;NC_000913.3:1686000-1688000</t>
  </si>
  <si>
    <t>&gt;NC_000913.3:1695000-1697000</t>
  </si>
  <si>
    <t>&gt;NC_000913.3:1697000-1699000</t>
  </si>
  <si>
    <t>&gt;NC_000913.3:1717000-1719000</t>
  </si>
  <si>
    <t>&gt;NC_000913.3:1718000-1720000</t>
  </si>
  <si>
    <t>&gt;NC_000913.3:1720000-1722000</t>
  </si>
  <si>
    <t>&gt;NC_000913.3:1726000-1728000</t>
  </si>
  <si>
    <t>&gt;NC_000913.3:1739000-1741000</t>
  </si>
  <si>
    <t>&gt;NC_000913.3:1741000-1743000</t>
  </si>
  <si>
    <t>&gt;NC_000913.3:1743000-1745000</t>
  </si>
  <si>
    <t>&gt;NC_000913.3:1750000-1752000</t>
  </si>
  <si>
    <t>&gt;NC_000913.3:1753000-1755000</t>
  </si>
  <si>
    <t>&gt;NC_000913.3:1765000-1767000</t>
  </si>
  <si>
    <t>&gt;NC_000913.3:1770000-1772000</t>
  </si>
  <si>
    <t>&gt;NC_000913.3:1780000-1782000</t>
  </si>
  <si>
    <t>&gt;NC_000913.3:1781000-1783000</t>
  </si>
  <si>
    <t>&gt;NC_000913.3:1789000-1791000</t>
  </si>
  <si>
    <t>&gt;NC_000913.3:1790000-1792000</t>
  </si>
  <si>
    <t>&gt;NC_000913.3:1814000-1816000</t>
  </si>
  <si>
    <t>&gt;NC_000913.3:1822000-1824000</t>
  </si>
  <si>
    <t>&gt;NC_000913.3:1823000-1825000</t>
  </si>
  <si>
    <t>&gt;NC_000913.3:1842000-1844000</t>
  </si>
  <si>
    <t>&gt;NC_000913.3:1854000-1856000</t>
  </si>
  <si>
    <t>&gt;NC_000913.3:1864000-1866000</t>
  </si>
  <si>
    <t>&gt;NC_000913.3:1873000-1875000</t>
  </si>
  <si>
    <t>&gt;NC_000913.3:1895000-1897000</t>
  </si>
  <si>
    <t>&gt;NC_000913.3:1898000-1900000</t>
  </si>
  <si>
    <t>&gt;NC_000913.3:1904000-1906000</t>
  </si>
  <si>
    <t>&gt;NC_000913.3:1907000-1909000</t>
  </si>
  <si>
    <t>&gt;NC_000913.3:1908000-1910000</t>
  </si>
  <si>
    <t>&gt;NC_000913.3:1909000-1911000</t>
  </si>
  <si>
    <t>&gt;NC_000913.3:1915000-1917000</t>
  </si>
  <si>
    <t>&gt;NC_000913.3:1922000-1924000</t>
  </si>
  <si>
    <t>&gt;NC_000913.3:1926000-1928000</t>
  </si>
  <si>
    <t>&gt;NC_000913.3:1940000-1942000</t>
  </si>
  <si>
    <t>&gt;NC_000913.3:1943000-1945000</t>
  </si>
  <si>
    <t>&gt;NC_000913.3:1952000-1954000</t>
  </si>
  <si>
    <t>&gt;NC_000913.3:1953000-1955000</t>
  </si>
  <si>
    <t>&gt;NC_000913.3:2000-4000</t>
  </si>
  <si>
    <t>&gt;NC_000913.3:2005000-2007000</t>
  </si>
  <si>
    <t>&gt;NC_000913.3:2024000-2026000</t>
  </si>
  <si>
    <t>&gt;NC_000913.3:2034000-2036000</t>
  </si>
  <si>
    <t>&gt;NC_000913.3:2039000-2041000</t>
  </si>
  <si>
    <t>&gt;NC_000913.3:2060000-2062000</t>
  </si>
  <si>
    <t>&gt;NC_000913.3:206000-208000</t>
  </si>
  <si>
    <t>&gt;NC_000913.3:2068000-2070000</t>
  </si>
  <si>
    <t>&gt;NC_000913.3:2069000-2071000</t>
  </si>
  <si>
    <t>&gt;NC_000913.3:2078000-2080000</t>
  </si>
  <si>
    <t>&gt;NC_000913.3:2087000-2089000</t>
  </si>
  <si>
    <t>&gt;NC_000913.3:2108000-2110000</t>
  </si>
  <si>
    <t>&gt;NC_000913.3:2110000-2112000</t>
  </si>
  <si>
    <t>&gt;NC_000913.3:2122000-2124000</t>
  </si>
  <si>
    <t>&gt;NC_000913.3:2142000-2144000</t>
  </si>
  <si>
    <t>&gt;NC_000913.3:2144000-2146000</t>
  </si>
  <si>
    <t>&gt;NC_000913.3:2170000-2172000</t>
  </si>
  <si>
    <t>&gt;NC_000913.3:2171000-2173000</t>
  </si>
  <si>
    <t>&gt;NC_000913.3:2186000-2188000</t>
  </si>
  <si>
    <t>&gt;NC_000913.3:2197000-2199000</t>
  </si>
  <si>
    <t>&gt;NC_000913.3:2202000-2204000</t>
  </si>
  <si>
    <t>&gt;NC_000913.3:2210000-2212000</t>
  </si>
  <si>
    <t>&gt;NC_000913.3:221000-223000</t>
  </si>
  <si>
    <t>&gt;NC_000913.3:2224000-2226000</t>
  </si>
  <si>
    <t>&gt;NC_000913.3:2233000-2235000</t>
  </si>
  <si>
    <t>&gt;NC_000913.3:2234000-2236000</t>
  </si>
  <si>
    <t>&gt;NC_000913.3:2255000-2257000</t>
  </si>
  <si>
    <t>&gt;NC_000913.3:226000-228000</t>
  </si>
  <si>
    <t>&gt;NC_000913.3:2271000-2273000</t>
  </si>
  <si>
    <t>&gt;NC_000913.3:2272000-2274000</t>
  </si>
  <si>
    <t>&gt;NC_000913.3:2285000-2287000</t>
  </si>
  <si>
    <t>&gt;NC_000913.3:2302000-2304000</t>
  </si>
  <si>
    <t>&gt;NC_000913.3:2305000-2307000</t>
  </si>
  <si>
    <t>&gt;NC_000913.3:2306000-2308000</t>
  </si>
  <si>
    <t>&gt;NC_000913.3:2314000-2316000</t>
  </si>
  <si>
    <t>&gt;NC_000913.3:2316000-2318000</t>
  </si>
  <si>
    <t>&gt;NC_000913.3:2319000-2321000</t>
  </si>
  <si>
    <t>&gt;NC_000913.3:2322000-2324000</t>
  </si>
  <si>
    <t>&gt;NC_000913.3:2327000-2329000</t>
  </si>
  <si>
    <t>&gt;NC_000913.3:2348000-2350000</t>
  </si>
  <si>
    <t>&gt;NC_000913.3:2360000-2362000</t>
  </si>
  <si>
    <t>&gt;NC_000913.3:2364000-2366000</t>
  </si>
  <si>
    <t>&gt;NC_000913.3:2365000-2367000</t>
  </si>
  <si>
    <t>&gt;NC_000913.3:2388000-2390000</t>
  </si>
  <si>
    <t>&gt;NC_000913.3:2404000-2406000</t>
  </si>
  <si>
    <t>&gt;NC_000913.3:2405000-2407000</t>
  </si>
  <si>
    <t>&gt;NC_000913.3:2435000-2437000</t>
  </si>
  <si>
    <t>&gt;NC_000913.3:2450000-2452000</t>
  </si>
  <si>
    <t>&gt;NC_000913.3:2453000-2455000</t>
  </si>
  <si>
    <t>&gt;NC_000913.3:2461000-2463000</t>
  </si>
  <si>
    <t>&gt;NC_000913.3:2472000-2474000</t>
  </si>
  <si>
    <t>&gt;NC_000913.3:2483000-2485000</t>
  </si>
  <si>
    <t>&gt;NC_000913.3:2489000-2491000</t>
  </si>
  <si>
    <t>&gt;NC_000913.3:2492000-2494000</t>
  </si>
  <si>
    <t>&gt;NC_000913.3:2509000-2511000</t>
  </si>
  <si>
    <t>&gt;NC_000913.3:2523000-2525000</t>
  </si>
  <si>
    <t>&gt;NC_000913.3:2536000-2538000</t>
  </si>
  <si>
    <t>&gt;NC_000913.3:2611000-2613000</t>
  </si>
  <si>
    <t>&gt;NC_000913.3:2617000-2619000</t>
  </si>
  <si>
    <t>&gt;NC_000913.3:2618000-2620000</t>
  </si>
  <si>
    <t>&gt;NC_000913.3:2628000-2630000</t>
  </si>
  <si>
    <t>&gt;NC_000913.3:263000-265000</t>
  </si>
  <si>
    <t>&gt;NC_000913.3:2640000-2642000</t>
  </si>
  <si>
    <t>&gt;NC_000913.3:2644000-2646000</t>
  </si>
  <si>
    <t>&gt;NC_000913.3:2646000-2648000</t>
  </si>
  <si>
    <t>&gt;NC_000913.3:2663000-2665000</t>
  </si>
  <si>
    <t>&gt;NC_000913.3:267000-269000</t>
  </si>
  <si>
    <t>&gt;NC_000913.3:2681000-2683000</t>
  </si>
  <si>
    <t>&gt;NC_000913.3:2698000-2700000</t>
  </si>
  <si>
    <t>&gt;NC_000913.3:270000-272000</t>
  </si>
  <si>
    <t>&gt;NC_000913.3:2709000-2711000</t>
  </si>
  <si>
    <t>&gt;NC_000913.3:2710000-2712000</t>
  </si>
  <si>
    <t>&gt;NC_000913.3:2717000-2719000</t>
  </si>
  <si>
    <t>&gt;NC_000913.3:2721000-2723000</t>
  </si>
  <si>
    <t>&gt;NC_000913.3:2722000-2724000</t>
  </si>
  <si>
    <t>&gt;NC_000913.3:2731000-2733000</t>
  </si>
  <si>
    <t>&gt;NC_000913.3:2735000-2737000</t>
  </si>
  <si>
    <t>&gt;NC_000913.3:2737000-2739000</t>
  </si>
  <si>
    <t>&gt;NC_000913.3:2746000-2748000</t>
  </si>
  <si>
    <t>&gt;NC_000913.3:2750000-2752000</t>
  </si>
  <si>
    <t>&gt;NC_000913.3:2756000-2758000</t>
  </si>
  <si>
    <t>&gt;NC_000913.3:2759000-2761000</t>
  </si>
  <si>
    <t>&gt;NC_000913.3:2762000-2764000</t>
  </si>
  <si>
    <t>&gt;NC_000913.3:2763000-2765000</t>
  </si>
  <si>
    <t>&gt;NC_000913.3:278000-280000</t>
  </si>
  <si>
    <t>&gt;NC_000913.3:2788000-2790000</t>
  </si>
  <si>
    <t>&gt;NC_000913.3:2827000-2829000</t>
  </si>
  <si>
    <t>&gt;NC_000913.3:2844000-2846000</t>
  </si>
  <si>
    <t>&gt;NC_000913.3:2850000-2852000</t>
  </si>
  <si>
    <t>&gt;NC_000913.3:2862000-2864000</t>
  </si>
  <si>
    <t>&gt;NC_000913.3:2866000-2868000</t>
  </si>
  <si>
    <t>&gt;NC_000913.3:2871000-2873000</t>
  </si>
  <si>
    <t>&gt;NC_000913.3:2884000-2886000</t>
  </si>
  <si>
    <t>&gt;NC_000913.3:2898000-2900000</t>
  </si>
  <si>
    <t>&gt;NC_000913.3:29000-31000</t>
  </si>
  <si>
    <t>&gt;NC_000913.3:2908000-2910000</t>
  </si>
  <si>
    <t>&gt;NC_000913.3:291000-293000</t>
  </si>
  <si>
    <t>&gt;NC_000913.3:2911000-2913000</t>
  </si>
  <si>
    <t>&gt;NC_000913.3:2913000-2915000</t>
  </si>
  <si>
    <t>&gt;NC_000913.3:2924000-2926000</t>
  </si>
  <si>
    <t>&gt;NC_000913.3:2927000-2929000</t>
  </si>
  <si>
    <t>&gt;NC_000913.3:2941000-2943000</t>
  </si>
  <si>
    <t>&gt;NC_000913.3:2964000-2966000</t>
  </si>
  <si>
    <t>&gt;NC_000913.3:2997000-2999000</t>
  </si>
  <si>
    <t>&gt;NC_000913.3:3002000-3004000</t>
  </si>
  <si>
    <t>&gt;NC_000913.3:3006000-3008000</t>
  </si>
  <si>
    <t>&gt;NC_000913.3:3008000-3010000</t>
  </si>
  <si>
    <t>&gt;NC_000913.3:3037000-3039000</t>
  </si>
  <si>
    <t>&gt;NC_000913.3:3041000-3043000</t>
  </si>
  <si>
    <t>&gt;NC_000913.3:3072000-3074000</t>
  </si>
  <si>
    <t>&gt;NC_000913.3:3081000-3083000</t>
  </si>
  <si>
    <t>&gt;NC_000913.3:3104000-3106000</t>
  </si>
  <si>
    <t>&gt;NC_000913.3:3106000-3108000</t>
  </si>
  <si>
    <t>&gt;NC_000913.3:3156000-3158000</t>
  </si>
  <si>
    <t>&gt;NC_000913.3:3161000-3163000</t>
  </si>
  <si>
    <t>&gt;NC_000913.3:3215000-3217000</t>
  </si>
  <si>
    <t>&gt;NC_000913.3:3222000-3224000</t>
  </si>
  <si>
    <t>&gt;NC_000913.3:3227000-3229000</t>
  </si>
  <si>
    <t>&gt;NC_000913.3:3265000-3267000</t>
  </si>
  <si>
    <t>&gt;NC_000913.3:3283000-3285000</t>
  </si>
  <si>
    <t>&gt;NC_000913.3:3308000-3310000</t>
  </si>
  <si>
    <t>&gt;NC_000913.3:3334000-3336000</t>
  </si>
  <si>
    <t>&gt;NC_000913.3:334000-336000</t>
  </si>
  <si>
    <t>&gt;NC_000913.3:3359000-3361000</t>
  </si>
  <si>
    <t>&gt;NC_000913.3:3388000-3390000</t>
  </si>
  <si>
    <t>&gt;NC_000913.3:3411000-3413000</t>
  </si>
  <si>
    <t>&gt;NC_000913.3:3415000-3417000</t>
  </si>
  <si>
    <t>&gt;NC_000913.3:3417000-3419000</t>
  </si>
  <si>
    <t>&gt;NC_000913.3:3428000-3430000</t>
  </si>
  <si>
    <t>&gt;NC_000913.3:3431000-3433000</t>
  </si>
  <si>
    <t>&gt;NC_000913.3:3432000-3434000</t>
  </si>
  <si>
    <t>&gt;NC_000913.3:344000-346000</t>
  </si>
  <si>
    <t>&gt;NC_000913.3:3453000-3455000</t>
  </si>
  <si>
    <t>&gt;NC_000913.3:3456000-3458000</t>
  </si>
  <si>
    <t>&gt;NC_000913.3:3463000-3465000</t>
  </si>
  <si>
    <t>&gt;NC_000913.3:3502000-3504000</t>
  </si>
  <si>
    <t>&gt;NC_000913.3:3506000-3508000</t>
  </si>
  <si>
    <t>&gt;NC_000913.3:3507000-3509000</t>
  </si>
  <si>
    <t>&gt;NC_000913.3:3527000-3529000</t>
  </si>
  <si>
    <t>&gt;NC_000913.3:3535000-3537000</t>
  </si>
  <si>
    <t>&gt;NC_000913.3:3546000-3548000</t>
  </si>
  <si>
    <t>&gt;NC_000913.3:3548000-3550000</t>
  </si>
  <si>
    <t>&gt;NC_000913.3:3563000-3565000</t>
  </si>
  <si>
    <t>&gt;NC_000913.3:3567000-3569000</t>
  </si>
  <si>
    <t>&gt;NC_000913.3:3569000-3571000</t>
  </si>
  <si>
    <t>&gt;NC_000913.3:3597000-3599000</t>
  </si>
  <si>
    <t>&gt;NC_000913.3:3636000-3638000</t>
  </si>
  <si>
    <t>&gt;NC_000913.3:3640000-3642000</t>
  </si>
  <si>
    <t>&gt;NC_000913.3:366000-368000</t>
  </si>
  <si>
    <t>&gt;NC_000913.3:3664000-3666000</t>
  </si>
  <si>
    <t>&gt;NC_000913.3:3672000-3674000</t>
  </si>
  <si>
    <t>&gt;NC_000913.3:3679000-3681000</t>
  </si>
  <si>
    <t>&gt;NC_000913.3:3682000-3684000</t>
  </si>
  <si>
    <t>&gt;NC_000913.3:3685000-3687000</t>
  </si>
  <si>
    <t>&gt;NC_000913.3:3691000-3693000</t>
  </si>
  <si>
    <t>&gt;NC_000913.3:370000-372000</t>
  </si>
  <si>
    <t>&gt;NC_000913.3:37000-39000</t>
  </si>
  <si>
    <t>&gt;NC_000913.3:3704000-3706000</t>
  </si>
  <si>
    <t>&gt;NC_000913.3:371000-373000</t>
  </si>
  <si>
    <t>&gt;NC_000913.3:3712000-3714000</t>
  </si>
  <si>
    <t>&gt;NC_000913.3:3727000-3729000</t>
  </si>
  <si>
    <t>&gt;NC_000913.3:3728000-3730000</t>
  </si>
  <si>
    <t>&gt;NC_000913.3:3730000-3732000</t>
  </si>
  <si>
    <t>&gt;NC_000913.3:3733000-3735000</t>
  </si>
  <si>
    <t>&gt;NC_000913.3:3735000-3737000</t>
  </si>
  <si>
    <t>&gt;NC_000913.3:3737000-3739000</t>
  </si>
  <si>
    <t>&gt;NC_000913.3:3738000-3740000</t>
  </si>
  <si>
    <t>&gt;NC_000913.3:3740000-3742000</t>
  </si>
  <si>
    <t>&gt;NC_000913.3:3753000-3755000</t>
  </si>
  <si>
    <t>&gt;NC_000913.3:3776000-3778000</t>
  </si>
  <si>
    <t>&gt;NC_000913.3:3777000-3779000</t>
  </si>
  <si>
    <t>&gt;NC_000913.3:378000-380000</t>
  </si>
  <si>
    <t>&gt;NC_000913.3:3792000-3794000</t>
  </si>
  <si>
    <t>&gt;NC_000913.3:38000-40000</t>
  </si>
  <si>
    <t>&gt;NC_000913.3:3810000-3812000</t>
  </si>
  <si>
    <t>&gt;NC_000913.3:3815000-3817000</t>
  </si>
  <si>
    <t>&gt;NC_000913.3:3832000-3834000</t>
  </si>
  <si>
    <t>&gt;NC_000913.3:3835000-3837000</t>
  </si>
  <si>
    <t>&gt;NC_000913.3:3837000-3839000</t>
  </si>
  <si>
    <t>&gt;NC_000913.3:3866000-3868000</t>
  </si>
  <si>
    <t>&gt;NC_000913.3:3876000-3878000</t>
  </si>
  <si>
    <t>&gt;NC_000913.3:3882000-3884000</t>
  </si>
  <si>
    <t>&gt;NC_000913.3:3896000-3898000</t>
  </si>
  <si>
    <t>&gt;NC_000913.3:3901000-3903000</t>
  </si>
  <si>
    <t>&gt;NC_000913.3:3905000-3907000</t>
  </si>
  <si>
    <t>&gt;NC_000913.3:3919000-3921000</t>
  </si>
  <si>
    <t>&gt;NC_000913.3:3925000-3927000</t>
  </si>
  <si>
    <t>&gt;NC_000913.3:3940000-3942000</t>
  </si>
  <si>
    <t>&gt;NC_000913.3:3943000-3945000</t>
  </si>
  <si>
    <t>&gt;NC_000913.3:395000-397000</t>
  </si>
  <si>
    <t>&gt;NC_000913.3:396000-398000</t>
  </si>
  <si>
    <t>&gt;NC_000913.3:3961000-3963000</t>
  </si>
  <si>
    <t>&gt;NC_000913.3:3969000-3971000</t>
  </si>
  <si>
    <t>&gt;NC_000913.3:3983000-3985000</t>
  </si>
  <si>
    <t>&gt;NC_000913.3:3992000-3994000</t>
  </si>
  <si>
    <t>&gt;NC_000913.3:4007000-4009000</t>
  </si>
  <si>
    <t>&gt;NC_000913.3:4010000-4012000</t>
  </si>
  <si>
    <t>&gt;NC_000913.3:4011000-4013000</t>
  </si>
  <si>
    <t>&gt;NC_000913.3:4017000-4019000</t>
  </si>
  <si>
    <t>&gt;NC_000913.3:4042000-4044000</t>
  </si>
  <si>
    <t>&gt;NC_000913.3:4044000-4046000</t>
  </si>
  <si>
    <t>&gt;NC_000913.3:4060000-4062000</t>
  </si>
  <si>
    <t>&gt;NC_000913.3:4065000-4067000</t>
  </si>
  <si>
    <t>&gt;NC_000913.3:407000-409000</t>
  </si>
  <si>
    <t>&gt;NC_000913.3:4071000-4073000</t>
  </si>
  <si>
    <t>&gt;NC_000913.3:4074000-4076000</t>
  </si>
  <si>
    <t>&gt;NC_000913.3:4090000-4092000</t>
  </si>
  <si>
    <t>&gt;NC_000913.3:4092000-4094000</t>
  </si>
  <si>
    <t>&gt;NC_000913.3:4107000-4109000</t>
  </si>
  <si>
    <t>&gt;NC_000913.3:4123000-4125000</t>
  </si>
  <si>
    <t>&gt;NC_000913.3:4132000-4134000</t>
  </si>
  <si>
    <t>&gt;NC_000913.3:4136000-4138000</t>
  </si>
  <si>
    <t>&gt;NC_000913.3:4158000-4160000</t>
  </si>
  <si>
    <t>&gt;NC_000913.3:4159000-4161000</t>
  </si>
  <si>
    <t>&gt;NC_000913.3:4160000-4162000</t>
  </si>
  <si>
    <t>&gt;NC_000913.3:4164000-4166000</t>
  </si>
  <si>
    <t>&gt;NC_000913.3:418000-420000</t>
  </si>
  <si>
    <t>&gt;NC_000913.3:4189000-4191000</t>
  </si>
  <si>
    <t>&gt;NC_000913.3:4200000-4202000</t>
  </si>
  <si>
    <t>&gt;NC_000913.3:4201000-4203000</t>
  </si>
  <si>
    <t>&gt;NC_000913.3:4212000-4214000</t>
  </si>
  <si>
    <t>&gt;NC_000913.3:4218000-4220000</t>
  </si>
  <si>
    <t>&gt;NC_000913.3:4224000-4226000</t>
  </si>
  <si>
    <t>&gt;NC_000913.3:4231000-4233000</t>
  </si>
  <si>
    <t>&gt;NC_000913.3:4233000-4235000</t>
  </si>
  <si>
    <t>&gt;NC_000913.3:4237000-4239000</t>
  </si>
  <si>
    <t>&gt;NC_000913.3:4239000-4241000</t>
  </si>
  <si>
    <t>&gt;NC_000913.3:4255000-4257000</t>
  </si>
  <si>
    <t>&gt;NC_000913.3:426000-428000</t>
  </si>
  <si>
    <t>&gt;NC_000913.3:4303000-4305000</t>
  </si>
  <si>
    <t>&gt;NC_000913.3:4312000-4314000</t>
  </si>
  <si>
    <t>&gt;NC_000913.3:433000-435000</t>
  </si>
  <si>
    <t>&gt;NC_000913.3:4343000-4345000</t>
  </si>
  <si>
    <t>&gt;NC_000913.3:4351000-4353000</t>
  </si>
  <si>
    <t>&gt;NC_000913.3:4360000-4362000</t>
  </si>
  <si>
    <t>&gt;NC_000913.3:4367000-4369000</t>
  </si>
  <si>
    <t>&gt;NC_000913.3:4378000-4380000</t>
  </si>
  <si>
    <t>&gt;NC_000913.3:4381000-4383000</t>
  </si>
  <si>
    <t>&gt;NC_000913.3:4382000-4384000</t>
  </si>
  <si>
    <t>&gt;NC_000913.3:4384000-4386000</t>
  </si>
  <si>
    <t>&gt;NC_000913.3:439000-441000</t>
  </si>
  <si>
    <t>&gt;NC_000913.3:4400000-4402000</t>
  </si>
  <si>
    <t>&gt;NC_000913.3:441000-443000</t>
  </si>
  <si>
    <t>&gt;NC_000913.3:4415000-4417000</t>
  </si>
  <si>
    <t>&gt;NC_000913.3:4440000-4442000</t>
  </si>
  <si>
    <t>&gt;NC_000913.3:4446000-4448000</t>
  </si>
  <si>
    <t>&gt;NC_000913.3:4454000-4456000</t>
  </si>
  <si>
    <t>&gt;NC_000913.3:4463000-4465000</t>
  </si>
  <si>
    <t>&gt;NC_000913.3:4478000-4480000</t>
  </si>
  <si>
    <t>&gt;NC_000913.3:450000-452000</t>
  </si>
  <si>
    <t>&gt;NC_000913.3:4519000-4521000</t>
  </si>
  <si>
    <t>&gt;NC_000913.3:4524000-4526000</t>
  </si>
  <si>
    <t>&gt;NC_000913.3:4544000-4546000</t>
  </si>
  <si>
    <t>&gt;NC_000913.3:4572000-4574000</t>
  </si>
  <si>
    <t>&gt;NC_000913.3:4596000-4598000</t>
  </si>
  <si>
    <t>&gt;NC_000913.3:466000-468000</t>
  </si>
  <si>
    <t>&gt;NC_000913.3:494000-496000</t>
  </si>
  <si>
    <t>&gt;NC_000913.3:514000-516000</t>
  </si>
  <si>
    <t>&gt;NC_000913.3:518000-520000</t>
  </si>
  <si>
    <t>&gt;NC_000913.3:52000-54000</t>
  </si>
  <si>
    <t>&gt;NC_000913.3:534000-536000</t>
  </si>
  <si>
    <t>&gt;NC_000913.3:543000-545000</t>
  </si>
  <si>
    <t>&gt;NC_000913.3:553000-555000</t>
  </si>
  <si>
    <t>&gt;NC_000913.3:556000-558000</t>
  </si>
  <si>
    <t>&gt;NC_000913.3:557000-559000</t>
  </si>
  <si>
    <t>&gt;NC_000913.3:558000-560000</t>
  </si>
  <si>
    <t>&gt;NC_000913.3:564000-566000</t>
  </si>
  <si>
    <t>&gt;NC_000913.3:566000-568000</t>
  </si>
  <si>
    <t>&gt;NC_000913.3:569000-571000</t>
  </si>
  <si>
    <t>&gt;NC_000913.3:584000-586000</t>
  </si>
  <si>
    <t>&gt;NC_000913.3:592000-594000</t>
  </si>
  <si>
    <t>&gt;NC_000913.3:607000-609000</t>
  </si>
  <si>
    <t>&gt;NC_000913.3:63000-65000</t>
  </si>
  <si>
    <t>&gt;NC_000913.3:637000-639000</t>
  </si>
  <si>
    <t>&gt;NC_000913.3:642000-644000</t>
  </si>
  <si>
    <t>&gt;NC_000913.3:651000-653000</t>
  </si>
  <si>
    <t>&gt;NC_000913.3:661000-663000</t>
  </si>
  <si>
    <t>&gt;NC_000913.3:662000-664000</t>
  </si>
  <si>
    <t>&gt;NC_000913.3:668000-670000</t>
  </si>
  <si>
    <t>&gt;NC_000913.3:680000-682000</t>
  </si>
  <si>
    <t>&gt;NC_000913.3:750000-752000</t>
  </si>
  <si>
    <t>&gt;NC_000913.3:764000-766000</t>
  </si>
  <si>
    <t>&gt;NC_000913.3:765000-767000</t>
  </si>
  <si>
    <t>&gt;NC_000913.3:767000-769000</t>
  </si>
  <si>
    <t>&gt;NC_000913.3:800000-802000</t>
  </si>
  <si>
    <t>&gt;NC_000913.3:801000-803000</t>
  </si>
  <si>
    <t>&gt;NC_000913.3:813000-815000</t>
  </si>
  <si>
    <t>&gt;NC_000913.3:814000-816000</t>
  </si>
  <si>
    <t>&gt;NC_000913.3:835000-837000</t>
  </si>
  <si>
    <t>&gt;NC_000913.3:836000-838000</t>
  </si>
  <si>
    <t>&gt;NC_000913.3:845000-847000</t>
  </si>
  <si>
    <t>&gt;NC_000913.3:851000-853000</t>
  </si>
  <si>
    <t>&gt;NC_000913.3:862000-864000</t>
  </si>
  <si>
    <t>&gt;NC_000913.3:87000-89000</t>
  </si>
  <si>
    <t>&gt;NC_000913.3:88000-90000</t>
  </si>
  <si>
    <t>&gt;NC_000913.3:882000-884000</t>
  </si>
  <si>
    <t>&gt;NC_000913.3:886000-888000</t>
  </si>
  <si>
    <t>&gt;NC_000913.3:890000-892000</t>
  </si>
  <si>
    <t>&gt;NC_000913.3:899000-901000</t>
  </si>
  <si>
    <t>&gt;NC_000913.3:904000-906000</t>
  </si>
  <si>
    <t>&gt;NC_000913.3:914000-916000</t>
  </si>
  <si>
    <t>&gt;NC_000913.3:923000-925000</t>
  </si>
  <si>
    <t>&gt;NC_000913.3:929000-931000</t>
  </si>
  <si>
    <t>&gt;NC_000913.3:944000-946000</t>
  </si>
  <si>
    <t>&gt;NC_000913.3:953000-955000</t>
  </si>
  <si>
    <t>&gt;NC_000913.3:960000-962000</t>
  </si>
  <si>
    <t>&gt;NC_000913.3:96000-98000</t>
  </si>
  <si>
    <t>&gt;NC_000913.3:982000-984000</t>
  </si>
  <si>
    <t>&gt;NC_000913.3:983000-985000</t>
  </si>
  <si>
    <t>&gt;NC_000913.3:989000-991000</t>
  </si>
  <si>
    <t>&gt;NC_000913.3:990000-992000</t>
  </si>
  <si>
    <t>&gt;NC_000913.3:1000-3000</t>
  </si>
  <si>
    <t>&gt;NC_000913.3:1002000-1004000</t>
  </si>
  <si>
    <t>&gt;NC_000913.3:1019000-1021000</t>
  </si>
  <si>
    <t>&gt;NC_000913.3:1027000-1029000</t>
  </si>
  <si>
    <t>&gt;NC_000913.3:106000-108000</t>
  </si>
  <si>
    <t>&gt;NC_000913.3:1089000-1091000</t>
  </si>
  <si>
    <t>&gt;NC_000913.3:1090000-1092000</t>
  </si>
  <si>
    <t>&gt;NC_000913.3:1094000-1096000</t>
  </si>
  <si>
    <t>&gt;NC_000913.3:1123000-1125000</t>
  </si>
  <si>
    <t>&gt;NC_000913.3:1156000-1158000</t>
  </si>
  <si>
    <t>&gt;NC_000913.3:1168000-1170000</t>
  </si>
  <si>
    <t>&gt;NC_000913.3:1194000-1196000</t>
  </si>
  <si>
    <t>&gt;NC_000913.3:1208000-1210000</t>
  </si>
  <si>
    <t>&gt;NC_000913.3:1209000-1211000</t>
  </si>
  <si>
    <t>&gt;NC_000913.3:1274000-1276000</t>
  </si>
  <si>
    <t>&gt;NC_000913.3:1279000-1281000</t>
  </si>
  <si>
    <t>&gt;NC_000913.3:1288000-1290000</t>
  </si>
  <si>
    <t>&gt;NC_000913.3:1303000-1305000</t>
  </si>
  <si>
    <t>&gt;NC_000913.3:1310000-1312000</t>
  </si>
  <si>
    <t>&gt;NC_000913.3:1320000-1322000</t>
  </si>
  <si>
    <t>&gt;NC_000913.3:1325000-1327000</t>
  </si>
  <si>
    <t>&gt;NC_000913.3:1341000-1343000</t>
  </si>
  <si>
    <t>&gt;NC_000913.3:1342000-1344000</t>
  </si>
  <si>
    <t>&gt;NC_000913.3:1361000-1363000</t>
  </si>
  <si>
    <t>&gt;NC_000913.3:1369000-1371000</t>
  </si>
  <si>
    <t>&gt;NC_000913.3:1392000-1394000</t>
  </si>
  <si>
    <t>&gt;NC_000913.3:1396000-1398000</t>
  </si>
  <si>
    <t>&gt;NC_000913.3:1398000-1400000</t>
  </si>
  <si>
    <t>&gt;NC_000913.3:1401000-1403000</t>
  </si>
  <si>
    <t>&gt;NC_000913.3:1407000-1409000</t>
  </si>
  <si>
    <t>&gt;NC_000913.3:1410000-1412000</t>
  </si>
  <si>
    <t>&gt;NC_000913.3:1426000-1428000</t>
  </si>
  <si>
    <t>&gt;NC_000913.3:1447000-1449000</t>
  </si>
  <si>
    <t>&gt;NC_000913.3:1451000-1453000</t>
  </si>
  <si>
    <t>&gt;NC_000913.3:1454000-1456000</t>
  </si>
  <si>
    <t>&gt;NC_000913.3:1482000-1484000</t>
  </si>
  <si>
    <t>&gt;NC_000913.3:149000-151000</t>
  </si>
  <si>
    <t>&gt;NC_000913.3:150000-152000</t>
  </si>
  <si>
    <t>&gt;NC_000913.3:151000-153000</t>
  </si>
  <si>
    <t>&gt;NC_000913.3:1511000-1513000</t>
  </si>
  <si>
    <t>&gt;NC_000913.3:152000-154000</t>
  </si>
  <si>
    <t>&gt;NC_000913.3:1557000-1559000</t>
  </si>
  <si>
    <t>&gt;NC_000913.3:1574000-1576000</t>
  </si>
  <si>
    <t>&gt;NC_000913.3:1593000-1595000</t>
  </si>
  <si>
    <t>&gt;NC_000913.3:1606000-1608000</t>
  </si>
  <si>
    <t>&gt;NC_000913.3:1608000-1610000</t>
  </si>
  <si>
    <t>&gt;NC_000913.3:1629000-1631000</t>
  </si>
  <si>
    <t>&gt;NC_000913.3:1654000-1656000</t>
  </si>
  <si>
    <t>&gt;NC_000913.3:1656000-1658000</t>
  </si>
  <si>
    <t>&gt;NC_000913.3:1672000-1674000</t>
  </si>
  <si>
    <t>&gt;NC_000913.3:1677000-1679000</t>
  </si>
  <si>
    <t>&gt;NC_000913.3:1682000-1684000</t>
  </si>
  <si>
    <t>&gt;NC_000913.3:1698000-1700000</t>
  </si>
  <si>
    <t>&gt;NC_000913.3:1722000-1724000</t>
  </si>
  <si>
    <t>&gt;NC_000913.3:1725000-1727000</t>
  </si>
  <si>
    <t>&gt;NC_000913.3:1729000-1731000</t>
  </si>
  <si>
    <t>&gt;NC_000913.3:1733000-1735000</t>
  </si>
  <si>
    <t>&gt;NC_000913.3:1747000-1749000</t>
  </si>
  <si>
    <t>&gt;NC_000913.3:1773000-1775000</t>
  </si>
  <si>
    <t>&gt;NC_000913.3:1788000-1790000</t>
  </si>
  <si>
    <t>&gt;NC_000913.3:1792000-1794000</t>
  </si>
  <si>
    <t>&gt;NC_000913.3:18000-20000</t>
  </si>
  <si>
    <t>&gt;NC_000913.3:1804000-1806000</t>
  </si>
  <si>
    <t>&gt;NC_000913.3:1805000-1807000</t>
  </si>
  <si>
    <t>&gt;NC_000913.3:1808000-1810000</t>
  </si>
  <si>
    <t>&gt;NC_000913.3:1811000-1813000</t>
  </si>
  <si>
    <t>&gt;NC_000913.3:1813000-1815000</t>
  </si>
  <si>
    <t>&gt;NC_000913.3:1826000-1828000</t>
  </si>
  <si>
    <t>&gt;NC_000913.3:1876000-1878000</t>
  </si>
  <si>
    <t>&gt;NC_000913.3:1879000-1881000</t>
  </si>
  <si>
    <t>&gt;NC_000913.3:1884000-1886000</t>
  </si>
  <si>
    <t>&gt;NC_000913.3:19000-21000</t>
  </si>
  <si>
    <t>&gt;NC_000913.3:1905000-1907000</t>
  </si>
  <si>
    <t>&gt;NC_000913.3:1912000-1914000</t>
  </si>
  <si>
    <t>&gt;NC_000913.3:1916000-1918000</t>
  </si>
  <si>
    <t>&gt;NC_000913.3:1917000-1919000</t>
  </si>
  <si>
    <t>&gt;NC_000913.3:1928000-1930000</t>
  </si>
  <si>
    <t>&gt;NC_000913.3:1929000-1931000</t>
  </si>
  <si>
    <t>&gt;NC_000913.3:194000-196000</t>
  </si>
  <si>
    <t>&gt;NC_000913.3:1945000-1947000</t>
  </si>
  <si>
    <t>&gt;NC_000913.3:1951000-1953000</t>
  </si>
  <si>
    <t>&gt;NC_000913.3:1958000-1960000</t>
  </si>
  <si>
    <t>&gt;NC_000913.3:1967000-1969000</t>
  </si>
  <si>
    <t>&gt;NC_000913.3:1978000-1980000</t>
  </si>
  <si>
    <t>&gt;NC_000913.3:1979000-1981000</t>
  </si>
  <si>
    <t>&gt;NC_000913.3:200000-202000</t>
  </si>
  <si>
    <t>&gt;NC_000913.3:2001000-2003000</t>
  </si>
  <si>
    <t>&gt;NC_000913.3:2006000-2008000</t>
  </si>
  <si>
    <t>&gt;NC_000913.3:2009000-2011000</t>
  </si>
  <si>
    <t>&gt;NC_000913.3:2025000-2027000</t>
  </si>
  <si>
    <t>&gt;NC_000913.3:2026000-2028000</t>
  </si>
  <si>
    <t>&gt;NC_000913.3:2029000-2031000</t>
  </si>
  <si>
    <t>&gt;NC_000913.3:2038000-2040000</t>
  </si>
  <si>
    <t>&gt;NC_000913.3:2058000-2060000</t>
  </si>
  <si>
    <t>&gt;NC_000913.3:2059000-2061000</t>
  </si>
  <si>
    <t>&gt;NC_000913.3:2061000-2063000</t>
  </si>
  <si>
    <t>&gt;NC_000913.3:2081000-2083000</t>
  </si>
  <si>
    <t>&gt;NC_000913.3:2098000-2100000</t>
  </si>
  <si>
    <t>&gt;NC_000913.3:21000-23000</t>
  </si>
  <si>
    <t>&gt;NC_000913.3:2107000-2109000</t>
  </si>
  <si>
    <t>&gt;NC_000913.3:2111000-2113000</t>
  </si>
  <si>
    <t>&gt;NC_000913.3:2114000-2116000</t>
  </si>
  <si>
    <t>&gt;NC_000913.3:2165000-2167000</t>
  </si>
  <si>
    <t>&gt;NC_000913.3:218000-220000</t>
  </si>
  <si>
    <t>&gt;NC_000913.3:2182000-2184000</t>
  </si>
  <si>
    <t>&gt;NC_000913.3:2199000-2201000</t>
  </si>
  <si>
    <t>&gt;NC_000913.3:2201000-2203000</t>
  </si>
  <si>
    <t>&gt;NC_000913.3:2205000-2207000</t>
  </si>
  <si>
    <t>&gt;NC_000913.3:2211000-2213000</t>
  </si>
  <si>
    <t>&gt;NC_000913.3:2225000-2227000</t>
  </si>
  <si>
    <t>&gt;NC_000913.3:2254000-2256000</t>
  </si>
  <si>
    <t>&gt;NC_000913.3:2257000-2259000</t>
  </si>
  <si>
    <t>&gt;NC_000913.3:2266000-2268000</t>
  </si>
  <si>
    <t>&gt;NC_000913.3:2267000-2269000</t>
  </si>
  <si>
    <t>&gt;NC_000913.3:2270000-2272000</t>
  </si>
  <si>
    <t>&gt;NC_000913.3:2277000-2279000</t>
  </si>
  <si>
    <t>&gt;NC_000913.3:2287000-2289000</t>
  </si>
  <si>
    <t>&gt;NC_000913.3:2297000-2299000</t>
  </si>
  <si>
    <t>&gt;NC_000913.3:2317000-2319000</t>
  </si>
  <si>
    <t>&gt;NC_000913.3:2318000-2320000</t>
  </si>
  <si>
    <t>&gt;NC_000913.3:2321000-2323000</t>
  </si>
  <si>
    <t>&gt;NC_000913.3:2326000-2328000</t>
  </si>
  <si>
    <t>&gt;NC_000913.3:2328000-2330000</t>
  </si>
  <si>
    <t>&gt;NC_000913.3:2329000-2331000</t>
  </si>
  <si>
    <t>&gt;NC_000913.3:2332000-2334000</t>
  </si>
  <si>
    <t>&gt;NC_000913.3:234000-236000</t>
  </si>
  <si>
    <t>&gt;NC_000913.3:2355000-2357000</t>
  </si>
  <si>
    <t>&gt;NC_000913.3:2380000-2382000</t>
  </si>
  <si>
    <t>&gt;NC_000913.3:2386000-2388000</t>
  </si>
  <si>
    <t>&gt;NC_000913.3:2425000-2427000</t>
  </si>
  <si>
    <t>&gt;NC_000913.3:2434000-2436000</t>
  </si>
  <si>
    <t>&gt;NC_000913.3:2458000-2460000</t>
  </si>
  <si>
    <t>&gt;NC_000913.3:2466000-2468000</t>
  </si>
  <si>
    <t>&gt;NC_000913.3:2474000-2476000</t>
  </si>
  <si>
    <t>&gt;NC_000913.3:2475000-2477000</t>
  </si>
  <si>
    <t>&gt;NC_000913.3:2480000-2482000</t>
  </si>
  <si>
    <t>&gt;NC_000913.3:2512000-2514000</t>
  </si>
  <si>
    <t>&gt;NC_000913.3:2513000-2515000</t>
  </si>
  <si>
    <t>&gt;NC_000913.3:2514000-2516000</t>
  </si>
  <si>
    <t>&gt;NC_000913.3:2525000-2527000</t>
  </si>
  <si>
    <t>&gt;NC_000913.3:2537000-2539000</t>
  </si>
  <si>
    <t>&gt;NC_000913.3:254000-256000</t>
  </si>
  <si>
    <t>&gt;NC_000913.3:2543000-2545000</t>
  </si>
  <si>
    <t>&gt;NC_000913.3:2558000-2560000</t>
  </si>
  <si>
    <t>&gt;NC_000913.3:2561000-2563000</t>
  </si>
  <si>
    <t>&gt;NC_000913.3:2585000-2587000</t>
  </si>
  <si>
    <t>&gt;NC_000913.3:2599000-2601000</t>
  </si>
  <si>
    <t>&gt;NC_000913.3:2623000-2625000</t>
  </si>
  <si>
    <t>&gt;NC_000913.3:2665000-2667000</t>
  </si>
  <si>
    <t>&gt;NC_000913.3:2678000-2680000</t>
  </si>
  <si>
    <t>&gt;NC_000913.3:2696000-2698000</t>
  </si>
  <si>
    <t>&gt;NC_000913.3:2697000-2699000</t>
  </si>
  <si>
    <t>&gt;NC_000913.3:2702000-2704000</t>
  </si>
  <si>
    <t>&gt;NC_000913.3:2703000-2705000</t>
  </si>
  <si>
    <t>&gt;NC_000913.3:2704000-2706000</t>
  </si>
  <si>
    <t>&gt;NC_000913.3:2727000-2729000</t>
  </si>
  <si>
    <t>&gt;NC_000913.3:2745000-2747000</t>
  </si>
  <si>
    <t>&gt;NC_000913.3:2752000-2754000</t>
  </si>
  <si>
    <t>&gt;NC_000913.3:2770000-2772000</t>
  </si>
  <si>
    <t>&gt;NC_000913.3:2777000-2779000</t>
  </si>
  <si>
    <t>&gt;NC_000913.3:2802000-2804000</t>
  </si>
  <si>
    <t>&gt;NC_000913.3:2828000-2830000</t>
  </si>
  <si>
    <t>&gt;NC_000913.3:2842000-2844000</t>
  </si>
  <si>
    <t>&gt;NC_000913.3:2864000-2866000</t>
  </si>
  <si>
    <t>&gt;NC_000913.3:2869000-2871000</t>
  </si>
  <si>
    <t>&gt;NC_000913.3:2879000-2881000</t>
  </si>
  <si>
    <t>&gt;NC_000913.3:2881000-2883000</t>
  </si>
  <si>
    <t>&gt;NC_000913.3:2885000-2887000</t>
  </si>
  <si>
    <t>&gt;NC_000913.3:290000-292000</t>
  </si>
  <si>
    <t>&gt;NC_000913.3:2937000-2939000</t>
  </si>
  <si>
    <t>&gt;NC_000913.3:2949000-2951000</t>
  </si>
  <si>
    <t>&gt;NC_000913.3:2978000-2980000</t>
  </si>
  <si>
    <t>&gt;NC_000913.3:2984000-2986000</t>
  </si>
  <si>
    <t>&gt;NC_000913.3:2998000-3000000</t>
  </si>
  <si>
    <t>&gt;NC_000913.3:3001000-3003000</t>
  </si>
  <si>
    <t>&gt;NC_000913.3:3005000-3007000</t>
  </si>
  <si>
    <t>&gt;NC_000913.3:3010000-3012000</t>
  </si>
  <si>
    <t>&gt;NC_000913.3:301000-303000</t>
  </si>
  <si>
    <t>&gt;NC_000913.3:3011000-3013000</t>
  </si>
  <si>
    <t>&gt;NC_000913.3:3016000-3018000</t>
  </si>
  <si>
    <t>&gt;NC_000913.3:3018000-3020000</t>
  </si>
  <si>
    <t>&gt;NC_000913.3:3021000-3023000</t>
  </si>
  <si>
    <t>&gt;NC_000913.3:3022000-3024000</t>
  </si>
  <si>
    <t>&gt;NC_000913.3:3030000-3032000</t>
  </si>
  <si>
    <t>&gt;NC_000913.3:3031000-3033000</t>
  </si>
  <si>
    <t>&gt;NC_000913.3:3033000-3035000</t>
  </si>
  <si>
    <t>&gt;NC_000913.3:3038000-3040000</t>
  </si>
  <si>
    <t>&gt;NC_000913.3:3039000-3041000</t>
  </si>
  <si>
    <t>&gt;NC_000913.3:3040000-3042000</t>
  </si>
  <si>
    <t>&gt;NC_000913.3:304000-306000</t>
  </si>
  <si>
    <t>&gt;NC_000913.3:3043000-3045000</t>
  </si>
  <si>
    <t>&gt;NC_000913.3:305000-307000</t>
  </si>
  <si>
    <t>&gt;NC_000913.3:3056000-3058000</t>
  </si>
  <si>
    <t>&gt;NC_000913.3:3067000-3069000</t>
  </si>
  <si>
    <t>&gt;NC_000913.3:3068000-3070000</t>
  </si>
  <si>
    <t>&gt;NC_000913.3:307000-309000</t>
  </si>
  <si>
    <t>&gt;NC_000913.3:3090000-3092000</t>
  </si>
  <si>
    <t>&gt;NC_000913.3:3105000-3107000</t>
  </si>
  <si>
    <t>&gt;NC_000913.3:311000-313000</t>
  </si>
  <si>
    <t>&gt;NC_000913.3:313000-315000</t>
  </si>
  <si>
    <t>&gt;NC_000913.3:3138000-3140000</t>
  </si>
  <si>
    <t>&gt;NC_000913.3:3147000-3149000</t>
  </si>
  <si>
    <t>&gt;NC_000913.3:3163000-3165000</t>
  </si>
  <si>
    <t>&gt;NC_000913.3:3167000-3169000</t>
  </si>
  <si>
    <t>&gt;NC_000913.3:3172000-3174000</t>
  </si>
  <si>
    <t>&gt;NC_000913.3:3176000-3178000</t>
  </si>
  <si>
    <t>&gt;NC_000913.3:3177000-3179000</t>
  </si>
  <si>
    <t>&gt;NC_000913.3:3184000-3186000</t>
  </si>
  <si>
    <t>&gt;NC_000913.3:3185000-3187000</t>
  </si>
  <si>
    <t>&gt;NC_000913.3:3187000-3189000</t>
  </si>
  <si>
    <t>&gt;NC_000913.3:3188000-3190000</t>
  </si>
  <si>
    <t>&gt;NC_000913.3:3189000-3191000</t>
  </si>
  <si>
    <t>&gt;NC_000913.3:319000-321000</t>
  </si>
  <si>
    <t>&gt;NC_000913.3:3206000-3208000</t>
  </si>
  <si>
    <t>&gt;NC_000913.3:321000-323000</t>
  </si>
  <si>
    <t>&gt;NC_000913.3:3211000-3213000</t>
  </si>
  <si>
    <t>&gt;NC_000913.3:3218000-3220000</t>
  </si>
  <si>
    <t>&gt;NC_000913.3:3234000-3236000</t>
  </si>
  <si>
    <t>&gt;NC_000913.3:3258000-3260000</t>
  </si>
  <si>
    <t>&gt;NC_000913.3:3298000-3300000</t>
  </si>
  <si>
    <t>&gt;NC_000913.3:3319000-3321000</t>
  </si>
  <si>
    <t>&gt;NC_000913.3:3333000-3335000</t>
  </si>
  <si>
    <t>&gt;NC_000913.3:3352000-3354000</t>
  </si>
  <si>
    <t>&gt;NC_000913.3:3362000-3364000</t>
  </si>
  <si>
    <t>&gt;NC_000913.3:3385000-3387000</t>
  </si>
  <si>
    <t>&gt;NC_000913.3:34000-36000</t>
  </si>
  <si>
    <t>&gt;NC_000913.3:3414000-3416000</t>
  </si>
  <si>
    <t>&gt;NC_000913.3:3435000-3437000</t>
  </si>
  <si>
    <t>&gt;NC_000913.3:3459000-3461000</t>
  </si>
  <si>
    <t>&gt;NC_000913.3:3460000-3462000</t>
  </si>
  <si>
    <t>&gt;NC_000913.3:3486000-3488000</t>
  </si>
  <si>
    <t>&gt;NC_000913.3:3510000-3512000</t>
  </si>
  <si>
    <t>&gt;NC_000913.3:3514000-3516000</t>
  </si>
  <si>
    <t>&gt;NC_000913.3:3515000-3517000</t>
  </si>
  <si>
    <t>&gt;NC_000913.3:3525000-3527000</t>
  </si>
  <si>
    <t>&gt;NC_000913.3:3526000-3528000</t>
  </si>
  <si>
    <t>&gt;NC_000913.3:3542000-3544000</t>
  </si>
  <si>
    <t>&gt;NC_000913.3:3545000-3547000</t>
  </si>
  <si>
    <t>&gt;NC_000913.3:3568000-3570000</t>
  </si>
  <si>
    <t>&gt;NC_000913.3:3573000-3575000</t>
  </si>
  <si>
    <t>&gt;NC_000913.3:3574000-3576000</t>
  </si>
  <si>
    <t>&gt;NC_000913.3:3613000-3615000</t>
  </si>
  <si>
    <t>&gt;NC_000913.3:3633000-3635000</t>
  </si>
  <si>
    <t>&gt;NC_000913.3:3638000-3640000</t>
  </si>
  <si>
    <t>&gt;NC_000913.3:3663000-3665000</t>
  </si>
  <si>
    <t>&gt;NC_000913.3:3684000-3686000</t>
  </si>
  <si>
    <t>&gt;NC_000913.3:3700000-3702000</t>
  </si>
  <si>
    <t>&gt;NC_000913.3:3705000-3707000</t>
  </si>
  <si>
    <t>&gt;NC_000913.3:3706000-3708000</t>
  </si>
  <si>
    <t>&gt;NC_000913.3:3718000-3720000</t>
  </si>
  <si>
    <t>&gt;NC_000913.3:3726000-3728000</t>
  </si>
  <si>
    <t>&gt;NC_000913.3:3731000-3733000</t>
  </si>
  <si>
    <t>&gt;NC_000913.3:3734000-3736000</t>
  </si>
  <si>
    <t>&gt;NC_000913.3:3808000-3810000</t>
  </si>
  <si>
    <t>&gt;NC_000913.3:381000-383000</t>
  </si>
  <si>
    <t>&gt;NC_000913.3:3812000-3814000</t>
  </si>
  <si>
    <t>&gt;NC_000913.3:3819000-3821000</t>
  </si>
  <si>
    <t>&gt;NC_000913.3:384000-386000</t>
  </si>
  <si>
    <t>&gt;NC_000913.3:3862000-3864000</t>
  </si>
  <si>
    <t>&gt;NC_000913.3:3880000-3882000</t>
  </si>
  <si>
    <t>&gt;NC_000913.3:388000-390000</t>
  </si>
  <si>
    <t>&gt;NC_000913.3:3917000-3919000</t>
  </si>
  <si>
    <t>&gt;NC_000913.3:3933000-3935000</t>
  </si>
  <si>
    <t>&gt;NC_000913.3:3947000-3949000</t>
  </si>
  <si>
    <t>&gt;NC_000913.3:3959000-3961000</t>
  </si>
  <si>
    <t>&gt;NC_000913.3:3960000-3962000</t>
  </si>
  <si>
    <t>&gt;NC_000913.3:4004000-4006000</t>
  </si>
  <si>
    <t>&gt;NC_000913.3:4005000-4007000</t>
  </si>
  <si>
    <t>&gt;NC_000913.3:4014000-4016000</t>
  </si>
  <si>
    <t>&gt;NC_000913.3:4015000-4017000</t>
  </si>
  <si>
    <t>&gt;NC_000913.3:4020000-4022000</t>
  </si>
  <si>
    <t>&gt;NC_000913.3:4077000-4079000</t>
  </si>
  <si>
    <t>&gt;NC_000913.3:4080000-4082000</t>
  </si>
  <si>
    <t>&gt;NC_000913.3:4105000-4107000</t>
  </si>
  <si>
    <t>&gt;NC_000913.3:4113000-4115000</t>
  </si>
  <si>
    <t>&gt;NC_000913.3:4137000-4139000</t>
  </si>
  <si>
    <t>&gt;NC_000913.3:4163000-4165000</t>
  </si>
  <si>
    <t>&gt;NC_000913.3:4169000-4171000</t>
  </si>
  <si>
    <t>&gt;NC_000913.3:4196000-4198000</t>
  </si>
  <si>
    <t>&gt;NC_000913.3:4199000-4201000</t>
  </si>
  <si>
    <t>&gt;NC_000913.3:4229000-4231000</t>
  </si>
  <si>
    <t>&gt;NC_000913.3:4232000-4234000</t>
  </si>
  <si>
    <t>&gt;NC_000913.3:4235000-4237000</t>
  </si>
  <si>
    <t>&gt;NC_000913.3:4245000-4247000</t>
  </si>
  <si>
    <t>&gt;NC_000913.3:4263000-4265000</t>
  </si>
  <si>
    <t>&gt;NC_000913.3:4272000-4274000</t>
  </si>
  <si>
    <t>&gt;NC_000913.3:4287000-4289000</t>
  </si>
  <si>
    <t>&gt;NC_000913.3:431000-433000</t>
  </si>
  <si>
    <t>&gt;NC_000913.3:4330000-4332000</t>
  </si>
  <si>
    <t>&gt;NC_000913.3:4349000-4351000</t>
  </si>
  <si>
    <t>&gt;NC_000913.3:4350000-4352000</t>
  </si>
  <si>
    <t>&gt;NC_000913.3:4353000-4355000</t>
  </si>
  <si>
    <t>&gt;NC_000913.3:4365000-4367000</t>
  </si>
  <si>
    <t>&gt;NC_000913.3:4375000-4377000</t>
  </si>
  <si>
    <t>&gt;NC_000913.3:4390000-4392000</t>
  </si>
  <si>
    <t>&gt;NC_000913.3:4421000-4423000</t>
  </si>
  <si>
    <t>&gt;NC_000913.3:4436000-4438000</t>
  </si>
  <si>
    <t>&gt;NC_000913.3:4458000-4460000</t>
  </si>
  <si>
    <t>&gt;NC_000913.3:4462000-4464000</t>
  </si>
  <si>
    <t>&gt;NC_000913.3:4492000-4494000</t>
  </si>
  <si>
    <t>&gt;NC_000913.3:4500000-4502000</t>
  </si>
  <si>
    <t>&gt;NC_000913.3:4508000-4510000</t>
  </si>
  <si>
    <t>&gt;NC_000913.3:451000-453000</t>
  </si>
  <si>
    <t>&gt;NC_000913.3:4529000-4531000</t>
  </si>
  <si>
    <t>&gt;NC_000913.3:453000-455000</t>
  </si>
  <si>
    <t>&gt;NC_000913.3:4532000-4534000</t>
  </si>
  <si>
    <t>&gt;NC_000913.3:4536000-4538000</t>
  </si>
  <si>
    <t>&gt;NC_000913.3:4537000-4539000</t>
  </si>
  <si>
    <t>&gt;NC_000913.3:4545000-4547000</t>
  </si>
  <si>
    <t>&gt;NC_000913.3:4547000-4549000</t>
  </si>
  <si>
    <t>&gt;NC_000913.3:4568000-4570000</t>
  </si>
  <si>
    <t>&gt;NC_000913.3:4602000-4604000</t>
  </si>
  <si>
    <t>&gt;NC_000913.3:4632000-4634000</t>
  </si>
  <si>
    <t>&gt;NC_000913.3:4635000-4637000</t>
  </si>
  <si>
    <t>&gt;NC_000913.3:477000-479000</t>
  </si>
  <si>
    <t>&gt;NC_000913.3:511000-513000</t>
  </si>
  <si>
    <t>&gt;NC_000913.3:533000-535000</t>
  </si>
  <si>
    <t>&gt;NC_000913.3:568000-570000</t>
  </si>
  <si>
    <t>&gt;NC_000913.3:57000-59000</t>
  </si>
  <si>
    <t>&gt;NC_000913.3:572000-574000</t>
  </si>
  <si>
    <t>&gt;NC_000913.3:632000-634000</t>
  </si>
  <si>
    <t>&gt;NC_000913.3:646000-648000</t>
  </si>
  <si>
    <t>&gt;NC_000913.3:659000-661000</t>
  </si>
  <si>
    <t>&gt;NC_000913.3:677000-679000</t>
  </si>
  <si>
    <t>&gt;NC_000913.3:687000-689000</t>
  </si>
  <si>
    <t>&gt;NC_000913.3:688000-690000</t>
  </si>
  <si>
    <t>&gt;NC_000913.3:69000-71000</t>
  </si>
  <si>
    <t>&gt;NC_000913.3:697000-699000</t>
  </si>
  <si>
    <t>&gt;NC_000913.3:701000-703000</t>
  </si>
  <si>
    <t>&gt;NC_000913.3:721000-723000</t>
  </si>
  <si>
    <t>&gt;NC_000913.3:757000-759000</t>
  </si>
  <si>
    <t>&gt;NC_000913.3:786000-788000</t>
  </si>
  <si>
    <t>&gt;NC_000913.3:820000-822000</t>
  </si>
  <si>
    <t>&gt;NC_000913.3:838000-840000</t>
  </si>
  <si>
    <t>&gt;NC_000913.3:85000-87000</t>
  </si>
  <si>
    <t>&gt;NC_000913.3:855000-857000</t>
  </si>
  <si>
    <t>&gt;NC_000913.3:859000-861000</t>
  </si>
  <si>
    <t>&gt;NC_000913.3:875000-877000</t>
  </si>
  <si>
    <t>&gt;NC_000913.3:9000-11000</t>
  </si>
  <si>
    <t>&gt;NC_000913.3:902000-904000</t>
  </si>
  <si>
    <t>&gt;NC_000913.3:911000-913000</t>
  </si>
  <si>
    <t>&gt;NC_000913.3:917000-919000</t>
  </si>
  <si>
    <t>&gt;NC_000913.3:930000-932000</t>
  </si>
  <si>
    <t>&gt;NC_000913.3:955000-957000</t>
  </si>
  <si>
    <t>&gt;NC_000913.3:964000-966000</t>
  </si>
  <si>
    <t>&gt;NC_000913.3:972000-974000</t>
  </si>
  <si>
    <t>&gt;NC_000913.3:973000-975000</t>
  </si>
  <si>
    <t>&gt;NC_000913.3:98000-100000</t>
  </si>
  <si>
    <t>&gt;NC_000913.3:997000-999000</t>
  </si>
  <si>
    <t>&gt;NC_000913.3:1026000-1028000</t>
  </si>
  <si>
    <t>&gt;NC_000913.3:1028000-1030000</t>
  </si>
  <si>
    <t>&gt;NC_000913.3:1032000-1034000</t>
  </si>
  <si>
    <t>&gt;NC_000913.3:1041000-1043000</t>
  </si>
  <si>
    <t>&gt;NC_000913.3:1047000-1049000</t>
  </si>
  <si>
    <t>&gt;NC_000913.3:1051000-1053000</t>
  </si>
  <si>
    <t>&gt;NC_000913.3:1067000-1069000</t>
  </si>
  <si>
    <t>&gt;NC_000913.3:1099000-1101000</t>
  </si>
  <si>
    <t>&gt;NC_000913.3:1105000-1107000</t>
  </si>
  <si>
    <t>&gt;NC_000913.3:1117000-1119000</t>
  </si>
  <si>
    <t>&gt;NC_000913.3:1118000-1120000</t>
  </si>
  <si>
    <t>&gt;NC_000913.3:1125000-1127000</t>
  </si>
  <si>
    <t>&gt;NC_000913.3:1152000-1154000</t>
  </si>
  <si>
    <t>&gt;NC_000913.3:1159000-1161000</t>
  </si>
  <si>
    <t>&gt;NC_000913.3:1164000-1166000</t>
  </si>
  <si>
    <t>&gt;NC_000913.3:1200000-1202000</t>
  </si>
  <si>
    <t>&gt;NC_000913.3:1201000-1203000</t>
  </si>
  <si>
    <t>&gt;NC_000913.3:1207000-1209000</t>
  </si>
  <si>
    <t>&gt;NC_000913.3:121000-123000</t>
  </si>
  <si>
    <t>&gt;NC_000913.3:1250000-1252000</t>
  </si>
  <si>
    <t>&gt;NC_000913.3:1301000-1303000</t>
  </si>
  <si>
    <t>&gt;NC_000913.3:1330000-1332000</t>
  </si>
  <si>
    <t>&gt;NC_000913.3:1389000-1391000</t>
  </si>
  <si>
    <t>&gt;NC_000913.3:1450000-1452000</t>
  </si>
  <si>
    <t>&gt;NC_000913.3:145000-147000</t>
  </si>
  <si>
    <t>&gt;NC_000913.3:1468000-1470000</t>
  </si>
  <si>
    <t>&gt;NC_000913.3:1487000-1489000</t>
  </si>
  <si>
    <t>&gt;NC_000913.3:1493000-1495000</t>
  </si>
  <si>
    <t>&gt;NC_000913.3:1500000-1502000</t>
  </si>
  <si>
    <t>&gt;NC_000913.3:1525000-1527000</t>
  </si>
  <si>
    <t>&gt;NC_000913.3:1532000-1534000</t>
  </si>
  <si>
    <t>&gt;NC_000913.3:1556000-1558000</t>
  </si>
  <si>
    <t>&gt;NC_000913.3:1561000-1563000</t>
  </si>
  <si>
    <t>&gt;NC_000913.3:1588000-1590000</t>
  </si>
  <si>
    <t>&gt;NC_000913.3:16000-18000</t>
  </si>
  <si>
    <t>&gt;NC_000913.3:1609000-1611000</t>
  </si>
  <si>
    <t>&gt;NC_000913.3:1613000-1615000</t>
  </si>
  <si>
    <t>&gt;NC_000913.3:1646000-1648000</t>
  </si>
  <si>
    <t>&gt;NC_000913.3:1658000-1660000</t>
  </si>
  <si>
    <t>&gt;NC_000913.3:1662000-1664000</t>
  </si>
  <si>
    <t>&gt;NC_000913.3:1667000-1669000</t>
  </si>
  <si>
    <t>&gt;NC_000913.3:1688000-1690000</t>
  </si>
  <si>
    <t>&gt;NC_000913.3:1716000-1718000</t>
  </si>
  <si>
    <t>&gt;NC_000913.3:1730000-1732000</t>
  </si>
  <si>
    <t>&gt;NC_000913.3:1748000-1750000</t>
  </si>
  <si>
    <t>&gt;NC_000913.3:179000-181000</t>
  </si>
  <si>
    <t>&gt;NC_000913.3:1800000-1802000</t>
  </si>
  <si>
    <t>&gt;NC_000913.3:1809000-1811000</t>
  </si>
  <si>
    <t>&gt;NC_000913.3:1815000-1817000</t>
  </si>
  <si>
    <t>&gt;NC_000913.3:184000-186000</t>
  </si>
  <si>
    <t>&gt;NC_000913.3:1872000-1874000</t>
  </si>
  <si>
    <t>&gt;NC_000913.3:1877000-1879000</t>
  </si>
  <si>
    <t>&gt;NC_000913.3:189000-191000</t>
  </si>
  <si>
    <t>&gt;NC_000913.3:1923000-1925000</t>
  </si>
  <si>
    <t>&gt;NC_000913.3:1937000-1939000</t>
  </si>
  <si>
    <t>&gt;NC_000913.3:1941000-1943000</t>
  </si>
  <si>
    <t>&gt;NC_000913.3:197000-199000</t>
  </si>
  <si>
    <t>&gt;NC_000913.3:1977000-1979000</t>
  </si>
  <si>
    <t>&gt;NC_000913.3:2028000-2030000</t>
  </si>
  <si>
    <t>&gt;NC_000913.3:2035000-2037000</t>
  </si>
  <si>
    <t>&gt;NC_000913.3:2043000-2045000</t>
  </si>
  <si>
    <t>&gt;NC_000913.3:2044000-2046000</t>
  </si>
  <si>
    <t>&gt;NC_000913.3:2051000-2053000</t>
  </si>
  <si>
    <t>&gt;NC_000913.3:2062000-2064000</t>
  </si>
  <si>
    <t>&gt;NC_000913.3:2088000-2090000</t>
  </si>
  <si>
    <t>&gt;NC_000913.3:2089000-2091000</t>
  </si>
  <si>
    <t>&gt;NC_000913.3:2133000-2135000</t>
  </si>
  <si>
    <t>&gt;NC_000913.3:2134000-2136000</t>
  </si>
  <si>
    <t>&gt;NC_000913.3:2149000-2151000</t>
  </si>
  <si>
    <t>&gt;NC_000913.3:2150000-2152000</t>
  </si>
  <si>
    <t>&gt;NC_000913.3:2167000-2169000</t>
  </si>
  <si>
    <t>&gt;NC_000913.3:2204000-2206000</t>
  </si>
  <si>
    <t>&gt;NC_000913.3:2248000-2250000</t>
  </si>
  <si>
    <t>&gt;NC_000913.3:225000-227000</t>
  </si>
  <si>
    <t>&gt;NC_000913.3:2279000-2281000</t>
  </si>
  <si>
    <t>&gt;NC_000913.3:2320000-2322000</t>
  </si>
  <si>
    <t>&gt;NC_000913.3:232000-234000</t>
  </si>
  <si>
    <t>&gt;NC_000913.3:2330000-2332000</t>
  </si>
  <si>
    <t>&gt;NC_000913.3:233000-235000</t>
  </si>
  <si>
    <t>&gt;NC_000913.3:2333000-2335000</t>
  </si>
  <si>
    <t>&gt;NC_000913.3:2406000-2408000</t>
  </si>
  <si>
    <t>&gt;NC_000913.3:2419000-2421000</t>
  </si>
  <si>
    <t>&gt;NC_000913.3:2441000-2443000</t>
  </si>
  <si>
    <t>&gt;NC_000913.3:2447000-2449000</t>
  </si>
  <si>
    <t>&gt;NC_000913.3:2471000-2473000</t>
  </si>
  <si>
    <t>&gt;NC_000913.3:2476000-2478000</t>
  </si>
  <si>
    <t>&gt;NC_000913.3:2479000-2481000</t>
  </si>
  <si>
    <t>&gt;NC_000913.3:2484000-2486000</t>
  </si>
  <si>
    <t>&gt;NC_000913.3:2496000-2498000</t>
  </si>
  <si>
    <t>&gt;NC_000913.3:2508000-2510000</t>
  </si>
  <si>
    <t>&gt;NC_000913.3:2515000-2517000</t>
  </si>
  <si>
    <t>&gt;NC_000913.3:252000-254000</t>
  </si>
  <si>
    <t>&gt;NC_000913.3:2524000-2526000</t>
  </si>
  <si>
    <t>&gt;NC_000913.3:2539000-2541000</t>
  </si>
  <si>
    <t>&gt;NC_000913.3:2578000-2580000</t>
  </si>
  <si>
    <t>&gt;NC_000913.3:2586000-2588000</t>
  </si>
  <si>
    <t>&gt;NC_000913.3:2600000-2602000</t>
  </si>
  <si>
    <t>&gt;NC_000913.3:2620000-2622000</t>
  </si>
  <si>
    <t>&gt;NC_000913.3:262000-264000</t>
  </si>
  <si>
    <t>&gt;NC_000913.3:2634000-2636000</t>
  </si>
  <si>
    <t>&gt;NC_000913.3:2669000-2671000</t>
  </si>
  <si>
    <t>&gt;NC_000913.3:2689000-2691000</t>
  </si>
  <si>
    <t>&gt;NC_000913.3:269000-271000</t>
  </si>
  <si>
    <t>&gt;NC_000913.3:2725000-2727000</t>
  </si>
  <si>
    <t>&gt;NC_000913.3:273000-275000</t>
  </si>
  <si>
    <t>&gt;NC_000913.3:2734000-2736000</t>
  </si>
  <si>
    <t>&gt;NC_000913.3:2736000-2738000</t>
  </si>
  <si>
    <t>&gt;NC_000913.3:2744000-2746000</t>
  </si>
  <si>
    <t>&gt;NC_000913.3:2796000-2798000</t>
  </si>
  <si>
    <t>&gt;NC_000913.3:28000-30000</t>
  </si>
  <si>
    <t>&gt;NC_000913.3:2826000-2828000</t>
  </si>
  <si>
    <t>&gt;NC_000913.3:2865000-2867000</t>
  </si>
  <si>
    <t>&gt;NC_000913.3:2901000-2903000</t>
  </si>
  <si>
    <t>&gt;NC_000913.3:2910000-2912000</t>
  </si>
  <si>
    <t>&gt;NC_000913.3:295000-297000</t>
  </si>
  <si>
    <t>&gt;NC_000913.3:297000-299000</t>
  </si>
  <si>
    <t>&gt;NC_000913.3:2983000-2985000</t>
  </si>
  <si>
    <t>&gt;NC_000913.3:2999000-3001000</t>
  </si>
  <si>
    <t>&gt;NC_000913.3:3004000-3006000</t>
  </si>
  <si>
    <t>&gt;NC_000913.3:3085000-3087000</t>
  </si>
  <si>
    <t>&gt;NC_000913.3:3091000-3093000</t>
  </si>
  <si>
    <t>&gt;NC_000913.3:3103000-3105000</t>
  </si>
  <si>
    <t>&gt;NC_000913.3:3109000-3111000</t>
  </si>
  <si>
    <t>&gt;NC_000913.3:316000-318000</t>
  </si>
  <si>
    <t>&gt;NC_000913.3:3166000-3168000</t>
  </si>
  <si>
    <t>&gt;NC_000913.3:317000-319000</t>
  </si>
  <si>
    <t>&gt;NC_000913.3:3247000-3249000</t>
  </si>
  <si>
    <t>&gt;NC_000913.3:3253000-3255000</t>
  </si>
  <si>
    <t>&gt;NC_000913.3:3264000-3266000</t>
  </si>
  <si>
    <t>&gt;NC_000913.3:3288000-3290000</t>
  </si>
  <si>
    <t>&gt;NC_000913.3:3311000-3313000</t>
  </si>
  <si>
    <t>&gt;NC_000913.3:3318000-3320000</t>
  </si>
  <si>
    <t>&gt;NC_000913.3:3324000-3326000</t>
  </si>
  <si>
    <t>&gt;NC_000913.3:333000-335000</t>
  </si>
  <si>
    <t>&gt;NC_000913.3:3336000-3338000</t>
  </si>
  <si>
    <t>&gt;NC_000913.3:3337000-3339000</t>
  </si>
  <si>
    <t>&gt;NC_000913.3:3346000-3348000</t>
  </si>
  <si>
    <t>&gt;NC_000913.3:3365000-3367000</t>
  </si>
  <si>
    <t>&gt;NC_000913.3:3366000-3368000</t>
  </si>
  <si>
    <t>&gt;NC_000913.3:3379000-3381000</t>
  </si>
  <si>
    <t>&gt;NC_000913.3:3389000-3391000</t>
  </si>
  <si>
    <t>&gt;NC_000913.3:3396000-3398000</t>
  </si>
  <si>
    <t>&gt;NC_000913.3:3402000-3404000</t>
  </si>
  <si>
    <t>&gt;NC_000913.3:3403000-3405000</t>
  </si>
  <si>
    <t>&gt;NC_000913.3:3410000-3412000</t>
  </si>
  <si>
    <t>&gt;NC_000913.3:3413000-3415000</t>
  </si>
  <si>
    <t>&gt;NC_000913.3:3430000-3432000</t>
  </si>
  <si>
    <t>&gt;NC_000913.3:3433000-3435000</t>
  </si>
  <si>
    <t>&gt;NC_000913.3:3442000-3444000</t>
  </si>
  <si>
    <t>&gt;NC_000913.3:3475000-3477000</t>
  </si>
  <si>
    <t>&gt;NC_000913.3:3492000-3494000</t>
  </si>
  <si>
    <t>&gt;NC_000913.3:3518000-3520000</t>
  </si>
  <si>
    <t>&gt;NC_000913.3:3529000-3531000</t>
  </si>
  <si>
    <t>&gt;NC_000913.3:3577000-3579000</t>
  </si>
  <si>
    <t>&gt;NC_000913.3:358000-360000</t>
  </si>
  <si>
    <t>&gt;NC_000913.3:3655000-3657000</t>
  </si>
  <si>
    <t>&gt;NC_000913.3:3669000-3671000</t>
  </si>
  <si>
    <t>&gt;NC_000913.3:3678000-3680000</t>
  </si>
  <si>
    <t>&gt;NC_000913.3:3698000-3700000</t>
  </si>
  <si>
    <t>&gt;NC_000913.3:3716000-3718000</t>
  </si>
  <si>
    <t>&gt;NC_000913.3:3732000-3734000</t>
  </si>
  <si>
    <t>&gt;NC_000913.3:3807000-3809000</t>
  </si>
  <si>
    <t>&gt;NC_000913.3:3816000-3818000</t>
  </si>
  <si>
    <t>&gt;NC_000913.3:3818000-3820000</t>
  </si>
  <si>
    <t>&gt;NC_000913.3:3839000-3841000</t>
  </si>
  <si>
    <t>&gt;NC_000913.3:3883000-3885000</t>
  </si>
  <si>
    <t>&gt;NC_000913.3:3887000-3889000</t>
  </si>
  <si>
    <t>&gt;NC_000913.3:3897000-3899000</t>
  </si>
  <si>
    <t>&gt;NC_000913.3:3903000-3905000</t>
  </si>
  <si>
    <t>&gt;NC_000913.3:3939000-3941000</t>
  </si>
  <si>
    <t>&gt;NC_000913.3:3989000-3991000</t>
  </si>
  <si>
    <t>&gt;NC_000913.3:399000-401000</t>
  </si>
  <si>
    <t>&gt;NC_000913.3:3991000-3993000</t>
  </si>
  <si>
    <t>&gt;NC_000913.3:4035000-4037000</t>
  </si>
  <si>
    <t>&gt;NC_000913.3:4036000-4038000</t>
  </si>
  <si>
    <t>&gt;NC_000913.3:4037000-4039000</t>
  </si>
  <si>
    <t>&gt;NC_000913.3:4055000-4057000</t>
  </si>
  <si>
    <t>&gt;NC_000913.3:406000-408000</t>
  </si>
  <si>
    <t>&gt;NC_000913.3:4075000-4077000</t>
  </si>
  <si>
    <t>&gt;NC_000913.3:4089000-4091000</t>
  </si>
  <si>
    <t>&gt;NC_000913.3:4098000-4100000</t>
  </si>
  <si>
    <t>&gt;NC_000913.3:4112000-4114000</t>
  </si>
  <si>
    <t>&gt;NC_000913.3:4149000-4151000</t>
  </si>
  <si>
    <t>&gt;NC_000913.3:4170000-4172000</t>
  </si>
  <si>
    <t>&gt;NC_000913.3:4190000-4192000</t>
  </si>
  <si>
    <t>&gt;NC_000913.3:4207000-4209000</t>
  </si>
  <si>
    <t>&gt;NC_000913.3:432000-434000</t>
  </si>
  <si>
    <t>&gt;NC_000913.3:4362000-4364000</t>
  </si>
  <si>
    <t>&gt;NC_000913.3:4393000-4395000</t>
  </si>
  <si>
    <t>&gt;NC_000913.3:4394000-4396000</t>
  </si>
  <si>
    <t>&gt;NC_000913.3:4447000-4449000</t>
  </si>
  <si>
    <t>&gt;NC_000913.3:4473000-4475000</t>
  </si>
  <si>
    <t>&gt;NC_000913.3:4485000-4487000</t>
  </si>
  <si>
    <t>&gt;NC_000913.3:4486000-4488000</t>
  </si>
  <si>
    <t>&gt;NC_000913.3:4490000-4492000</t>
  </si>
  <si>
    <t>&gt;NC_000913.3:4494000-4496000</t>
  </si>
  <si>
    <t>&gt;NC_000913.3:4522000-4524000</t>
  </si>
  <si>
    <t>&gt;NC_000913.3:4526000-4528000</t>
  </si>
  <si>
    <t>&gt;NC_000913.3:4531000-4533000</t>
  </si>
  <si>
    <t>&gt;NC_000913.3:4533000-4535000</t>
  </si>
  <si>
    <t>&gt;NC_000913.3:4543000-4545000</t>
  </si>
  <si>
    <t>&gt;NC_000913.3:4560000-4562000</t>
  </si>
  <si>
    <t>&gt;NC_000913.3:4565000-4567000</t>
  </si>
  <si>
    <t>&gt;NC_000913.3:4577000-4579000</t>
  </si>
  <si>
    <t>&gt;NC_000913.3:4640000-4642000</t>
  </si>
  <si>
    <t>&gt;NC_000913.3:475000-477000</t>
  </si>
  <si>
    <t>&gt;NC_000913.3:535000-537000</t>
  </si>
  <si>
    <t>&gt;NC_000913.3:559000-561000</t>
  </si>
  <si>
    <t>&gt;NC_000913.3:570000-572000</t>
  </si>
  <si>
    <t>&gt;NC_000913.3:579000-581000</t>
  </si>
  <si>
    <t>&gt;NC_000913.3:585000-587000</t>
  </si>
  <si>
    <t>&gt;NC_000913.3:6000-8000</t>
  </si>
  <si>
    <t>&gt;NC_000913.3:608000-610000</t>
  </si>
  <si>
    <t>&gt;NC_000913.3:609000-611000</t>
  </si>
  <si>
    <t>&gt;NC_000913.3:626000-628000</t>
  </si>
  <si>
    <t>&gt;NC_000913.3:633000-635000</t>
  </si>
  <si>
    <t>&gt;NC_000913.3:653000-655000</t>
  </si>
  <si>
    <t>&gt;NC_000913.3:669000-671000</t>
  </si>
  <si>
    <t>&gt;NC_000913.3:674000-676000</t>
  </si>
  <si>
    <t>&gt;NC_000913.3:698000-700000</t>
  </si>
  <si>
    <t>&gt;NC_000913.3:702000-704000</t>
  </si>
  <si>
    <t>&gt;NC_000913.3:758000-760000</t>
  </si>
  <si>
    <t>&gt;NC_000913.3:766000-768000</t>
  </si>
  <si>
    <t>&gt;NC_000913.3:771000-773000</t>
  </si>
  <si>
    <t>&gt;NC_000913.3:78000-80000</t>
  </si>
  <si>
    <t>&gt;NC_000913.3:792000-794000</t>
  </si>
  <si>
    <t>&gt;NC_000913.3:799000-801000</t>
  </si>
  <si>
    <t>&gt;NC_000913.3:806000-808000</t>
  </si>
  <si>
    <t>&gt;NC_000913.3:812000-814000</t>
  </si>
  <si>
    <t>&gt;NC_000913.3:847000-849000</t>
  </si>
  <si>
    <t>&gt;NC_000913.3:854000-856000</t>
  </si>
  <si>
    <t>&gt;NC_000913.3:857000-859000</t>
  </si>
  <si>
    <t>&gt;NC_000913.3:89000-91000</t>
  </si>
  <si>
    <t>&gt;NC_000913.3:921000-923000</t>
  </si>
  <si>
    <t>&gt;NC_000913.3:925000-927000</t>
  </si>
  <si>
    <t>&gt;NC_000913.3:948000-950000</t>
  </si>
  <si>
    <t>&gt;NC_000913.3:957000-959000</t>
  </si>
  <si>
    <t>&gt;NC_000913.3:1015000-1017000</t>
  </si>
  <si>
    <t>&gt;NC_000913.3:1021000-1023000</t>
  </si>
  <si>
    <t>&gt;NC_000913.3:1040000-1042000</t>
  </si>
  <si>
    <t>&gt;NC_000913.3:1062000-1064000</t>
  </si>
  <si>
    <t>&gt;NC_000913.3:1066000-1068000</t>
  </si>
  <si>
    <t>&gt;NC_000913.3:1108000-1110000</t>
  </si>
  <si>
    <t>&gt;NC_000913.3:1153000-1155000</t>
  </si>
  <si>
    <t>&gt;NC_000913.3:1165000-1167000</t>
  </si>
  <si>
    <t>&gt;NC_000913.3:1199000-1201000</t>
  </si>
  <si>
    <t>&gt;NC_000913.3:1213000-1215000</t>
  </si>
  <si>
    <t>&gt;NC_000913.3:1217000-1219000</t>
  </si>
  <si>
    <t>&gt;NC_000913.3:122000-124000</t>
  </si>
  <si>
    <t>&gt;NC_000913.3:1227000-1229000</t>
  </si>
  <si>
    <t>&gt;NC_000913.3:1242000-1244000</t>
  </si>
  <si>
    <t>&gt;NC_000913.3:1262000-1264000</t>
  </si>
  <si>
    <t>&gt;NC_000913.3:1289000-1291000</t>
  </si>
  <si>
    <t>&gt;NC_000913.3:1290000-1292000</t>
  </si>
  <si>
    <t>&gt;NC_000913.3:1312000-1314000</t>
  </si>
  <si>
    <t>&gt;NC_000913.3:134000-136000</t>
  </si>
  <si>
    <t>&gt;NC_000913.3:1405000-1407000</t>
  </si>
  <si>
    <t>&gt;NC_000913.3:1408000-1410000</t>
  </si>
  <si>
    <t>&gt;NC_000913.3:1413000-1415000</t>
  </si>
  <si>
    <t>&gt;NC_000913.3:1414000-1416000</t>
  </si>
  <si>
    <t>&gt;NC_000913.3:1446000-1448000</t>
  </si>
  <si>
    <t>&gt;NC_000913.3:1502000-1504000</t>
  </si>
  <si>
    <t>&gt;NC_000913.3:1533000-1535000</t>
  </si>
  <si>
    <t>&gt;NC_000913.3:155000-157000</t>
  </si>
  <si>
    <t>&gt;NC_000913.3:1562000-1564000</t>
  </si>
  <si>
    <t>&gt;NC_000913.3:1578000-1580000</t>
  </si>
  <si>
    <t>&gt;NC_000913.3:1611000-1613000</t>
  </si>
  <si>
    <t>&gt;NC_000913.3:1634000-1636000</t>
  </si>
  <si>
    <t>&gt;NC_000913.3:1644000-1646000</t>
  </si>
  <si>
    <t>&gt;NC_000913.3:1659000-1661000</t>
  </si>
  <si>
    <t>&gt;NC_000913.3:1664000-1666000</t>
  </si>
  <si>
    <t>&gt;NC_000913.3:1775000-1777000</t>
  </si>
  <si>
    <t>&gt;NC_000913.3:1782000-1784000</t>
  </si>
  <si>
    <t>&gt;NC_000913.3:1801000-1803000</t>
  </si>
  <si>
    <t>&gt;NC_000913.3:183000-185000</t>
  </si>
  <si>
    <t>&gt;NC_000913.3:1852000-1854000</t>
  </si>
  <si>
    <t>&gt;NC_000913.3:1860000-1862000</t>
  </si>
  <si>
    <t>&gt;NC_000913.3:1861000-1863000</t>
  </si>
  <si>
    <t>&gt;NC_000913.3:1871000-1873000</t>
  </si>
  <si>
    <t>&gt;NC_000913.3:1886000-1888000</t>
  </si>
  <si>
    <t>&gt;NC_000913.3:1890000-1892000</t>
  </si>
  <si>
    <t>&gt;NC_000913.3:1976000-1978000</t>
  </si>
  <si>
    <t>&gt;NC_000913.3:1988000-1990000</t>
  </si>
  <si>
    <t>&gt;NC_000913.3:1992000-1994000</t>
  </si>
  <si>
    <t>&gt;NC_000913.3:1999000-2001000</t>
  </si>
  <si>
    <t>&gt;NC_000913.3:20000-22000</t>
  </si>
  <si>
    <t>&gt;NC_000913.3:2041000-2043000</t>
  </si>
  <si>
    <t>&gt;NC_000913.3:2070000-2072000</t>
  </si>
  <si>
    <t>&gt;NC_000913.3:2168000-2170000</t>
  </si>
  <si>
    <t>&gt;NC_000913.3:2200000-2202000</t>
  </si>
  <si>
    <t>&gt;NC_000913.3:222000-224000</t>
  </si>
  <si>
    <t>&gt;NC_000913.3:2246000-2248000</t>
  </si>
  <si>
    <t>&gt;NC_000913.3:227000-229000</t>
  </si>
  <si>
    <t>&gt;NC_000913.3:228000-230000</t>
  </si>
  <si>
    <t>&gt;NC_000913.3:2289000-2291000</t>
  </si>
  <si>
    <t>&gt;NC_000913.3:235000-237000</t>
  </si>
  <si>
    <t>&gt;NC_000913.3:2366000-2368000</t>
  </si>
  <si>
    <t>&gt;NC_000913.3:2367000-2369000</t>
  </si>
  <si>
    <t>&gt;NC_000913.3:2448000-2450000</t>
  </si>
  <si>
    <t>&gt;NC_000913.3:2467000-2469000</t>
  </si>
  <si>
    <t>&gt;NC_000913.3:2531000-2533000</t>
  </si>
  <si>
    <t>&gt;NC_000913.3:2533000-2535000</t>
  </si>
  <si>
    <t>&gt;NC_000913.3:2621000-2623000</t>
  </si>
  <si>
    <t>&gt;NC_000913.3:2624000-2626000</t>
  </si>
  <si>
    <t>&gt;NC_000913.3:271000-273000</t>
  </si>
  <si>
    <t>&gt;NC_000913.3:272000-274000</t>
  </si>
  <si>
    <t>&gt;NC_000913.3:2723000-2725000</t>
  </si>
  <si>
    <t>&gt;NC_000913.3:2728000-2730000</t>
  </si>
  <si>
    <t>&gt;NC_000913.3:2730000-2732000</t>
  </si>
  <si>
    <t>&gt;NC_000913.3:2743000-2745000</t>
  </si>
  <si>
    <t>&gt;NC_000913.3:2758000-2760000</t>
  </si>
  <si>
    <t>&gt;NC_000913.3:2761000-2763000</t>
  </si>
  <si>
    <t>&gt;NC_000913.3:2799000-2801000</t>
  </si>
  <si>
    <t>&gt;NC_000913.3:2909000-2911000</t>
  </si>
  <si>
    <t>&gt;NC_000913.3:292000-294000</t>
  </si>
  <si>
    <t>&gt;NC_000913.3:3014000-3016000</t>
  </si>
  <si>
    <t>&gt;NC_000913.3:3026000-3028000</t>
  </si>
  <si>
    <t>&gt;NC_000913.3:3055000-3057000</t>
  </si>
  <si>
    <t>&gt;NC_000913.3:3117000-3119000</t>
  </si>
  <si>
    <t>&gt;NC_000913.3:3175000-3177000</t>
  </si>
  <si>
    <t>&gt;NC_000913.3:3178000-3180000</t>
  </si>
  <si>
    <t>&gt;NC_000913.3:3191000-3193000</t>
  </si>
  <si>
    <t>&gt;NC_000913.3:322000-324000</t>
  </si>
  <si>
    <t>&gt;NC_000913.3:3251000-3253000</t>
  </si>
  <si>
    <t>&gt;NC_000913.3:3286000-3288000</t>
  </si>
  <si>
    <t>&gt;NC_000913.3:3466000-3468000</t>
  </si>
  <si>
    <t>&gt;NC_000913.3:3493000-3495000</t>
  </si>
  <si>
    <t>&gt;NC_000913.3:3635000-3637000</t>
  </si>
  <si>
    <t>&gt;NC_000913.3:3736000-3738000</t>
  </si>
  <si>
    <t>&gt;NC_000913.3:3795000-3797000</t>
  </si>
  <si>
    <t>&gt;NC_000913.3:380000-382000</t>
  </si>
  <si>
    <t>&gt;NC_000913.3:3889000-3891000</t>
  </si>
  <si>
    <t>&gt;NC_000913.3:3932000-3934000</t>
  </si>
  <si>
    <t>&gt;NC_000913.3:3965000-3967000</t>
  </si>
  <si>
    <t>&gt;NC_000913.3:3966000-3968000</t>
  </si>
  <si>
    <t>&gt;NC_000913.3:4000000-4002000</t>
  </si>
  <si>
    <t>&gt;NC_000913.3:4016000-4018000</t>
  </si>
  <si>
    <t>&gt;NC_000913.3:403000-405000</t>
  </si>
  <si>
    <t>&gt;NC_000913.3:4033000-4035000</t>
  </si>
  <si>
    <t>&gt;NC_000913.3:4034000-4036000</t>
  </si>
  <si>
    <t>&gt;NC_000913.3:4038000-4040000</t>
  </si>
  <si>
    <t>&gt;NC_000913.3:4039000-4041000</t>
  </si>
  <si>
    <t>&gt;NC_000913.3:4118000-4120000</t>
  </si>
  <si>
    <t>&gt;NC_000913.3:4161000-4163000</t>
  </si>
  <si>
    <t>&gt;NC_000913.3:4209000-4211000</t>
  </si>
  <si>
    <t>&gt;NC_000913.3:4211000-4213000</t>
  </si>
  <si>
    <t>&gt;NC_000913.3:4256000-4258000</t>
  </si>
  <si>
    <t>&gt;NC_000913.3:427000-429000</t>
  </si>
  <si>
    <t>&gt;NC_000913.3:4428000-4430000</t>
  </si>
  <si>
    <t>&gt;NC_000913.3:4448000-4450000</t>
  </si>
  <si>
    <t>&gt;NC_000913.3:4471000-4473000</t>
  </si>
  <si>
    <t>&gt;NC_000913.3:4474000-4476000</t>
  </si>
  <si>
    <t>&gt;NC_000913.3:4497000-4499000</t>
  </si>
  <si>
    <t>&gt;NC_000913.3:4509000-4511000</t>
  </si>
  <si>
    <t>&gt;NC_000913.3:4510000-4512000</t>
  </si>
  <si>
    <t>&gt;NC_000913.3:4528000-4530000</t>
  </si>
  <si>
    <t>&gt;NC_000913.3:4530000-4532000</t>
  </si>
  <si>
    <t>&gt;NC_000913.3:4539000-4541000</t>
  </si>
  <si>
    <t>&gt;NC_000913.3:4603000-4605000</t>
  </si>
  <si>
    <t>&gt;NC_000913.3:474000-476000</t>
  </si>
  <si>
    <t>&gt;NC_000913.3:55000-57000</t>
  </si>
  <si>
    <t>&gt;NC_000913.3:574000-576000</t>
  </si>
  <si>
    <t>&gt;NC_000913.3:678000-680000</t>
  </si>
  <si>
    <t>&gt;NC_000913.3:710000-712000</t>
  </si>
  <si>
    <t>&gt;NC_000913.3:728000-730000</t>
  </si>
  <si>
    <t>&gt;NC_000913.3:82000-84000</t>
  </si>
  <si>
    <t>&gt;NC_000913.3:91000-93000</t>
  </si>
  <si>
    <t>&gt;NC_000913.3:922000-924000</t>
  </si>
  <si>
    <t>&gt;NC_000913.3:927000-929000</t>
  </si>
  <si>
    <t>&gt;NC_000913.3:931000-933000</t>
  </si>
  <si>
    <t>&gt;NC_000913.3:932000-934000</t>
  </si>
  <si>
    <t>&gt;NC_000913.3:998000-1000000</t>
  </si>
  <si>
    <t>&gt;NC_000913.3:1003000-1005000</t>
  </si>
  <si>
    <t>&gt;NC_000913.3:1107000-1109000</t>
  </si>
  <si>
    <t>&gt;NC_000913.3:1161000-1163000</t>
  </si>
  <si>
    <t>&gt;NC_000913.3:1249000-1251000</t>
  </si>
  <si>
    <t>&gt;NC_000913.3:1253000-1255000</t>
  </si>
  <si>
    <t>&gt;NC_000913.3:1293000-1295000</t>
  </si>
  <si>
    <t>&gt;NC_000913.3:1335000-1337000</t>
  </si>
  <si>
    <t>&gt;NC_000913.3:1338000-1340000</t>
  </si>
  <si>
    <t>&gt;NC_000913.3:1350000-1352000</t>
  </si>
  <si>
    <t>&gt;NC_000913.3:1404000-1406000</t>
  </si>
  <si>
    <t>&gt;NC_000913.3:1406000-1408000</t>
  </si>
  <si>
    <t>&gt;NC_000913.3:1419000-1421000</t>
  </si>
  <si>
    <t>&gt;NC_000913.3:1448000-1450000</t>
  </si>
  <si>
    <t>&gt;NC_000913.3:147000-149000</t>
  </si>
  <si>
    <t>&gt;NC_000913.3:1480000-1482000</t>
  </si>
  <si>
    <t>&gt;NC_000913.3:1481000-1483000</t>
  </si>
  <si>
    <t>&gt;NC_000913.3:1540000-1542000</t>
  </si>
  <si>
    <t>&gt;NC_000913.3:1568000-1570000</t>
  </si>
  <si>
    <t>&gt;NC_000913.3:1586000-1588000</t>
  </si>
  <si>
    <t>&gt;NC_000913.3:1592000-1594000</t>
  </si>
  <si>
    <t>&gt;NC_000913.3:160000-162000</t>
  </si>
  <si>
    <t>&gt;NC_000913.3:1648000-1650000</t>
  </si>
  <si>
    <t>&gt;NC_000913.3:1749000-1751000</t>
  </si>
  <si>
    <t>&gt;NC_000913.3:1764000-1766000</t>
  </si>
  <si>
    <t>&gt;NC_000913.3:1787000-1789000</t>
  </si>
  <si>
    <t>&gt;NC_000913.3:1807000-1809000</t>
  </si>
  <si>
    <t>&gt;NC_000913.3:1933000-1935000</t>
  </si>
  <si>
    <t>&gt;NC_000913.3:1950000-1952000</t>
  </si>
  <si>
    <t>&gt;NC_000913.3:1994000-1996000</t>
  </si>
  <si>
    <t>&gt;NC_000913.3:2055000-2057000</t>
  </si>
  <si>
    <t>&gt;NC_000913.3:2066000-2068000</t>
  </si>
  <si>
    <t>&gt;NC_000913.3:2067000-2069000</t>
  </si>
  <si>
    <t>&gt;NC_000913.3:2079000-2081000</t>
  </si>
  <si>
    <t>&gt;NC_000913.3:2166000-2168000</t>
  </si>
  <si>
    <t>&gt;NC_000913.3:2265000-2267000</t>
  </si>
  <si>
    <t>&gt;NC_000913.3:2286000-2288000</t>
  </si>
  <si>
    <t>&gt;NC_000913.3:230000-232000</t>
  </si>
  <si>
    <t>&gt;NC_000913.3:2315000-2317000</t>
  </si>
  <si>
    <t>&gt;NC_000913.3:2412000-2414000</t>
  </si>
  <si>
    <t>&gt;NC_000913.3:2449000-2451000</t>
  </si>
  <si>
    <t>&gt;NC_000913.3:2488000-2490000</t>
  </si>
  <si>
    <t>&gt;NC_000913.3:2538000-2540000</t>
  </si>
  <si>
    <t>&gt;NC_000913.3:256000-258000</t>
  </si>
  <si>
    <t>&gt;NC_000913.3:2587000-2589000</t>
  </si>
  <si>
    <t>&gt;NC_000913.3:2625000-2627000</t>
  </si>
  <si>
    <t>&gt;NC_000913.3:2668000-2670000</t>
  </si>
  <si>
    <t>&gt;NC_000913.3:2690000-2692000</t>
  </si>
  <si>
    <t>&gt;NC_000913.3:2715000-2717000</t>
  </si>
  <si>
    <t>&gt;NC_000913.3:2726000-2728000</t>
  </si>
  <si>
    <t>&gt;NC_000913.3:2753000-2755000</t>
  </si>
  <si>
    <t>&gt;NC_000913.3:2764000-2766000</t>
  </si>
  <si>
    <t>&gt;NC_000913.3:2767000-2769000</t>
  </si>
  <si>
    <t>&gt;NC_000913.3:2794000-2796000</t>
  </si>
  <si>
    <t>&gt;NC_000913.3:2800000-2802000</t>
  </si>
  <si>
    <t>&gt;NC_000913.3:2825000-2827000</t>
  </si>
  <si>
    <t>&gt;NC_000913.3:2860000-2862000</t>
  </si>
  <si>
    <t>&gt;NC_000913.3:289000-291000</t>
  </si>
  <si>
    <t>&gt;NC_000913.3:2926000-2928000</t>
  </si>
  <si>
    <t>&gt;NC_000913.3:296000-298000</t>
  </si>
  <si>
    <t>&gt;NC_000913.3:2985000-2987000</t>
  </si>
  <si>
    <t>&gt;NC_000913.3:3015000-3017000</t>
  </si>
  <si>
    <t>&gt;NC_000913.3:302000-304000</t>
  </si>
  <si>
    <t>&gt;NC_000913.3:303000-305000</t>
  </si>
  <si>
    <t>&gt;NC_000913.3:306000-308000</t>
  </si>
  <si>
    <t>&gt;NC_000913.3:3152000-3154000</t>
  </si>
  <si>
    <t>&gt;NC_000913.3:3170000-3172000</t>
  </si>
  <si>
    <t>&gt;NC_000913.3:3179000-3181000</t>
  </si>
  <si>
    <t>&gt;NC_000913.3:3190000-3192000</t>
  </si>
  <si>
    <t>&gt;NC_000913.3:3204000-3206000</t>
  </si>
  <si>
    <t>&gt;NC_000913.3:3205000-3207000</t>
  </si>
  <si>
    <t>&gt;NC_000913.3:3233000-3235000</t>
  </si>
  <si>
    <t>&gt;NC_000913.3:3348000-3350000</t>
  </si>
  <si>
    <t>&gt;NC_000913.3:3353000-3355000</t>
  </si>
  <si>
    <t>&gt;NC_000913.3:3384000-3386000</t>
  </si>
  <si>
    <t>&gt;NC_000913.3:3401000-3403000</t>
  </si>
  <si>
    <t>&gt;NC_000913.3:3426000-3428000</t>
  </si>
  <si>
    <t>&gt;NC_000913.3:3454000-3456000</t>
  </si>
  <si>
    <t>&gt;NC_000913.3:3455000-3457000</t>
  </si>
  <si>
    <t>&gt;NC_000913.3:3485000-3487000</t>
  </si>
  <si>
    <t>&gt;NC_000913.3:3528000-3530000</t>
  </si>
  <si>
    <t>&gt;NC_000913.3:3949000-3951000</t>
  </si>
  <si>
    <t>&gt;NC_000913.3:3990000-3992000</t>
  </si>
  <si>
    <t>&gt;NC_000913.3:4003000-4005000</t>
  </si>
  <si>
    <t>&gt;NC_000913.3:4056000-4058000</t>
  </si>
  <si>
    <t>&gt;NC_000913.3:4057000-4059000</t>
  </si>
  <si>
    <t>&gt;NC_000913.3:4154000-4156000</t>
  </si>
  <si>
    <t>&gt;NC_000913.3:4167000-4169000</t>
  </si>
  <si>
    <t>&gt;NC_000913.3:4208000-4210000</t>
  </si>
  <si>
    <t>&gt;NC_000913.3:4230000-4232000</t>
  </si>
  <si>
    <t>&gt;NC_000913.3:424000-426000</t>
  </si>
  <si>
    <t>&gt;NC_000913.3:4344000-4346000</t>
  </si>
  <si>
    <t>&gt;NC_000913.3:4413000-4415000</t>
  </si>
  <si>
    <t>&gt;NC_000913.3:4416000-4418000</t>
  </si>
  <si>
    <t>&gt;NC_000913.3:4425000-4427000</t>
  </si>
  <si>
    <t>&gt;NC_000913.3:4438000-4440000</t>
  </si>
  <si>
    <t>&gt;NC_000913.3:4459000-4461000</t>
  </si>
  <si>
    <t>&gt;NC_000913.3:4487000-4489000</t>
  </si>
  <si>
    <t>&gt;NC_000913.3:4495000-4497000</t>
  </si>
  <si>
    <t>&gt;NC_000913.3:4507000-4509000</t>
  </si>
  <si>
    <t>&gt;NC_000913.3:4523000-4525000</t>
  </si>
  <si>
    <t>&gt;NC_000913.3:4574000-4576000</t>
  </si>
  <si>
    <t>&gt;NC_000913.3:4585000-4587000</t>
  </si>
  <si>
    <t>&gt;NC_000913.3:4601000-4603000</t>
  </si>
  <si>
    <t>&gt;NC_000913.3:4633000-4635000</t>
  </si>
  <si>
    <t>&gt;NC_000913.3:563000-565000</t>
  </si>
  <si>
    <t>&gt;NC_000913.3:641000-643000</t>
  </si>
  <si>
    <t>&gt;NC_000913.3:715000-717000</t>
  </si>
  <si>
    <t>&gt;NC_000913.3:926000-928000</t>
  </si>
  <si>
    <t>&gt;NC_000913.3:956000-958000</t>
  </si>
  <si>
    <t>&gt;NC_000913.3:105000-107000</t>
  </si>
  <si>
    <t>&gt;NC_000913.3:1100000-1102000</t>
  </si>
  <si>
    <t>&gt;NC_000913.3:1109000-1111000</t>
  </si>
  <si>
    <t>&gt;NC_000913.3:112000-114000</t>
  </si>
  <si>
    <t>&gt;NC_000913.3:1146000-1148000</t>
  </si>
  <si>
    <t>&gt;NC_000913.3:1147000-1149000</t>
  </si>
  <si>
    <t>&gt;NC_000913.3:117000-119000</t>
  </si>
  <si>
    <t>&gt;NC_000913.3:1180000-1182000</t>
  </si>
  <si>
    <t>&gt;NC_000913.3:1226000-1228000</t>
  </si>
  <si>
    <t>&gt;NC_000913.3:1345000-1347000</t>
  </si>
  <si>
    <t>&gt;NC_000913.3:1388000-1390000</t>
  </si>
  <si>
    <t>&gt;NC_000913.3:144000-146000</t>
  </si>
  <si>
    <t>&gt;NC_000913.3:1469000-1471000</t>
  </si>
  <si>
    <t>&gt;NC_000913.3:1491000-1493000</t>
  </si>
  <si>
    <t>&gt;NC_000913.3:15000-17000</t>
  </si>
  <si>
    <t>&gt;NC_000913.3:1587000-1589000</t>
  </si>
  <si>
    <t>&gt;NC_000913.3:1620000-1622000</t>
  </si>
  <si>
    <t>&gt;NC_000913.3:1647000-1649000</t>
  </si>
  <si>
    <t>&gt;NC_000913.3:1657000-1659000</t>
  </si>
  <si>
    <t>&gt;NC_000913.3:1660000-1662000</t>
  </si>
  <si>
    <t>&gt;NC_000913.3:1661000-1663000</t>
  </si>
  <si>
    <t>&gt;NC_000913.3:1721000-1723000</t>
  </si>
  <si>
    <t>&gt;NC_000913.3:1865000-1867000</t>
  </si>
  <si>
    <t>&gt;NC_000913.3:1867000-1869000</t>
  </si>
  <si>
    <t>&gt;NC_000913.3:2000000-2002000</t>
  </si>
  <si>
    <t>&gt;NC_000913.3:2113000-2115000</t>
  </si>
  <si>
    <t>&gt;NC_000913.3:2128000-2130000</t>
  </si>
  <si>
    <t>&gt;NC_000913.3:231000-233000</t>
  </si>
  <si>
    <t>&gt;NC_000913.3:2385000-2387000</t>
  </si>
  <si>
    <t>&gt;NC_000913.3:2460000-2462000</t>
  </si>
  <si>
    <t>&gt;NC_000913.3:2465000-2467000</t>
  </si>
  <si>
    <t>&gt;NC_000913.3:255000-257000</t>
  </si>
  <si>
    <t>&gt;NC_000913.3:2627000-2629000</t>
  </si>
  <si>
    <t>&gt;NC_000913.3:2724000-2726000</t>
  </si>
  <si>
    <t>&gt;NC_000913.3:2755000-2757000</t>
  </si>
  <si>
    <t>&gt;NC_000913.3:2765000-2767000</t>
  </si>
  <si>
    <t>&gt;NC_000913.3:2766000-2768000</t>
  </si>
  <si>
    <t>&gt;NC_000913.3:2854000-2856000</t>
  </si>
  <si>
    <t>&gt;NC_000913.3:2966000-2968000</t>
  </si>
  <si>
    <t>&gt;NC_000913.3:2987000-2989000</t>
  </si>
  <si>
    <t>&gt;NC_000913.3:3045000-3047000</t>
  </si>
  <si>
    <t>&gt;NC_000913.3:3347000-3349000</t>
  </si>
  <si>
    <t>&gt;NC_000913.3:3425000-3427000</t>
  </si>
  <si>
    <t>&gt;NC_000913.3:3775000-3777000</t>
  </si>
  <si>
    <t>&gt;NC_000913.3:3884000-3886000</t>
  </si>
  <si>
    <t>&gt;NC_000913.3:3948000-3950000</t>
  </si>
  <si>
    <t>&gt;NC_000913.3:4162000-4164000</t>
  </si>
  <si>
    <t>&gt;NC_000913.3:4166000-4168000</t>
  </si>
  <si>
    <t>&gt;NC_000913.3:4171000-4173000</t>
  </si>
  <si>
    <t>&gt;NC_000913.3:440000-442000</t>
  </si>
  <si>
    <t>&gt;NC_000913.3:4424000-4426000</t>
  </si>
  <si>
    <t>&gt;NC_000913.3:4518000-4520000</t>
  </si>
  <si>
    <t>&gt;NC_000913.3:571000-573000</t>
  </si>
  <si>
    <t>&gt;NC_000913.3:709000-711000</t>
  </si>
  <si>
    <t>&gt;NC_000913.3:770000-772000</t>
  </si>
  <si>
    <t>&gt;NC_000913.3:1106000-1108000</t>
  </si>
  <si>
    <t>&gt;NC_000913.3:1252000-1254000</t>
  </si>
  <si>
    <t>&gt;NC_000913.3:1497000-1499000</t>
  </si>
  <si>
    <t>&gt;NC_000913.3:1566000-1568000</t>
  </si>
  <si>
    <t>&gt;NC_000913.3:1567000-1569000</t>
  </si>
  <si>
    <t>&gt;NC_000913.3:1645000-1647000</t>
  </si>
  <si>
    <t>&gt;NC_000913.3:2052000-2054000</t>
  </si>
  <si>
    <t>&gt;NC_000913.3:2203000-2205000</t>
  </si>
  <si>
    <t>&gt;NC_000913.3:2707000-2709000</t>
  </si>
  <si>
    <t>&gt;NC_000913.3:2948000-2950000</t>
  </si>
  <si>
    <t>&gt;NC_000913.3:3424000-3426000</t>
  </si>
  <si>
    <t>&gt;NC_000913.3:3427000-3429000</t>
  </si>
  <si>
    <t>&gt;NC_000913.3:3462000-3464000</t>
  </si>
  <si>
    <t>&gt;NC_000913.3:3942000-3944000</t>
  </si>
  <si>
    <t>&gt;NC_000913.3:4165000-4167000</t>
  </si>
  <si>
    <t>&gt;NC_000913.3:4168000-4170000</t>
  </si>
  <si>
    <t>&gt;NC_000913.3:4173000-4175000</t>
  </si>
  <si>
    <t>&gt;NC_000913.3:4174000-4176000</t>
  </si>
  <si>
    <t>&gt;NC_000913.3:4377000-4379000</t>
  </si>
  <si>
    <t>&gt;NC_000913.3:4472000-4474000</t>
  </si>
  <si>
    <t>&gt;NC_000913.3:4534000-4536000</t>
  </si>
  <si>
    <t>&gt;NC_000913.3:4573000-4575000</t>
  </si>
  <si>
    <t>&gt;NC_000913.3:56000-58000</t>
  </si>
  <si>
    <t>&gt;NC_000913.3:774000-776000</t>
  </si>
  <si>
    <t>&gt;NC_000913.3:1243000-1245000</t>
  </si>
  <si>
    <t>&gt;NC_000913.3:1494000-1496000</t>
  </si>
  <si>
    <t>&gt;NC_000913.3:1806000-1808000</t>
  </si>
  <si>
    <t>&gt;NC_000913.3:2050000-2052000</t>
  </si>
  <si>
    <t>&gt;NC_000913.3:223000-225000</t>
  </si>
  <si>
    <t>&gt;NC_000913.3:224000-226000</t>
  </si>
  <si>
    <t>&gt;NC_000913.3:2420000-2422000</t>
  </si>
  <si>
    <t>&gt;NC_000913.3:2729000-2731000</t>
  </si>
  <si>
    <t>&gt;NC_000913.3:3210000-3212000</t>
  </si>
  <si>
    <t>&gt;NC_000913.3:3946000-3948000</t>
  </si>
  <si>
    <t>&gt;NC_000913.3:3993000-3995000</t>
  </si>
  <si>
    <t>&gt;NC_000913.3:4548000-4550000</t>
  </si>
  <si>
    <t>&gt;NC_000913.3:1020000-1022000</t>
  </si>
  <si>
    <t>&gt;NC_000913.3:2754000-2756000</t>
  </si>
  <si>
    <t>&gt;NC_000913.3:3108000-3110000</t>
  </si>
  <si>
    <t>&gt;NC_000913.3:4496000-4498000</t>
  </si>
  <si>
    <t>&gt;NC_000913.3:1791000-1793000</t>
  </si>
  <si>
    <t>&gt;NC_000913.3:2968000-2970000</t>
  </si>
  <si>
    <t>&gt;NC_000913.3:312000-314000</t>
  </si>
  <si>
    <t>Ratio</t>
  </si>
  <si>
    <t>Range</t>
  </si>
  <si>
    <t>Start</t>
  </si>
  <si>
    <t>End</t>
  </si>
  <si>
    <t>Midpoint</t>
  </si>
  <si>
    <t>LocalMin over 11KB region</t>
  </si>
  <si>
    <t>Ratio divided by local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</si>
</sst>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  <a:r>
              <a:rPr lang="en-US" baseline="0"/>
              <a:t> of NC_000913.3 </a:t>
            </a:r>
            <a:endParaRPr lang="en-US"/>
          </a:p>
        </c:rich>
      </c:tx>
      <c:layout>
        <c:manualLayout>
          <c:xMode val="edge"/>
          <c:yMode val="edge"/>
          <c:x val="9.3133217898324502E-2"/>
          <c:y val="3.341078378051376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00"/>
                </a:solidFill>
              </a:ln>
              <a:effectLst/>
            </c:spPr>
          </c:marker>
          <c:xVal>
            <c:numRef>
              <c:f>Sheet1!$H$22:$H$4662</c:f>
              <c:numCache>
                <c:formatCode>General</c:formatCode>
                <c:ptCount val="518"/>
                <c:pt idx="0">
                  <c:v>5000</c:v>
                </c:pt>
                <c:pt idx="1">
                  <c:v>6000</c:v>
                </c:pt>
                <c:pt idx="2">
                  <c:v>14000</c:v>
                </c:pt>
                <c:pt idx="3">
                  <c:v>24000</c:v>
                </c:pt>
                <c:pt idx="4">
                  <c:v>33000</c:v>
                </c:pt>
                <c:pt idx="5">
                  <c:v>43000</c:v>
                </c:pt>
                <c:pt idx="6">
                  <c:v>66000</c:v>
                </c:pt>
                <c:pt idx="7">
                  <c:v>74000</c:v>
                </c:pt>
                <c:pt idx="8">
                  <c:v>81000</c:v>
                </c:pt>
                <c:pt idx="9">
                  <c:v>87000</c:v>
                </c:pt>
                <c:pt idx="10">
                  <c:v>100000</c:v>
                </c:pt>
                <c:pt idx="11">
                  <c:v>110000</c:v>
                </c:pt>
                <c:pt idx="12">
                  <c:v>126000</c:v>
                </c:pt>
                <c:pt idx="13">
                  <c:v>141000</c:v>
                </c:pt>
                <c:pt idx="14">
                  <c:v>149000</c:v>
                </c:pt>
                <c:pt idx="15">
                  <c:v>163000</c:v>
                </c:pt>
                <c:pt idx="16">
                  <c:v>173000</c:v>
                </c:pt>
                <c:pt idx="17">
                  <c:v>182000</c:v>
                </c:pt>
                <c:pt idx="18">
                  <c:v>192000</c:v>
                </c:pt>
                <c:pt idx="19">
                  <c:v>200000</c:v>
                </c:pt>
                <c:pt idx="20">
                  <c:v>206000</c:v>
                </c:pt>
                <c:pt idx="21">
                  <c:v>214000</c:v>
                </c:pt>
                <c:pt idx="22">
                  <c:v>221000</c:v>
                </c:pt>
                <c:pt idx="23">
                  <c:v>230000</c:v>
                </c:pt>
                <c:pt idx="24">
                  <c:v>242000</c:v>
                </c:pt>
                <c:pt idx="25">
                  <c:v>249000</c:v>
                </c:pt>
                <c:pt idx="26">
                  <c:v>259000</c:v>
                </c:pt>
                <c:pt idx="27">
                  <c:v>269000</c:v>
                </c:pt>
                <c:pt idx="28">
                  <c:v>277000</c:v>
                </c:pt>
                <c:pt idx="29">
                  <c:v>284000</c:v>
                </c:pt>
                <c:pt idx="30">
                  <c:v>299000</c:v>
                </c:pt>
                <c:pt idx="31">
                  <c:v>301000</c:v>
                </c:pt>
                <c:pt idx="32">
                  <c:v>309000</c:v>
                </c:pt>
                <c:pt idx="33">
                  <c:v>311000</c:v>
                </c:pt>
                <c:pt idx="34">
                  <c:v>316000</c:v>
                </c:pt>
                <c:pt idx="35">
                  <c:v>331000</c:v>
                </c:pt>
                <c:pt idx="36">
                  <c:v>340000</c:v>
                </c:pt>
                <c:pt idx="37">
                  <c:v>349000</c:v>
                </c:pt>
                <c:pt idx="38">
                  <c:v>358000</c:v>
                </c:pt>
                <c:pt idx="39">
                  <c:v>375000</c:v>
                </c:pt>
                <c:pt idx="40">
                  <c:v>394000</c:v>
                </c:pt>
                <c:pt idx="41">
                  <c:v>403000</c:v>
                </c:pt>
                <c:pt idx="42">
                  <c:v>414000</c:v>
                </c:pt>
                <c:pt idx="43">
                  <c:v>422000</c:v>
                </c:pt>
                <c:pt idx="44">
                  <c:v>431000</c:v>
                </c:pt>
                <c:pt idx="45">
                  <c:v>437000</c:v>
                </c:pt>
                <c:pt idx="46">
                  <c:v>447000</c:v>
                </c:pt>
                <c:pt idx="47">
                  <c:v>448000</c:v>
                </c:pt>
                <c:pt idx="48">
                  <c:v>460000</c:v>
                </c:pt>
                <c:pt idx="49">
                  <c:v>462000</c:v>
                </c:pt>
                <c:pt idx="50">
                  <c:v>473000</c:v>
                </c:pt>
                <c:pt idx="51">
                  <c:v>488000</c:v>
                </c:pt>
                <c:pt idx="52">
                  <c:v>494000</c:v>
                </c:pt>
                <c:pt idx="53">
                  <c:v>508000</c:v>
                </c:pt>
                <c:pt idx="54">
                  <c:v>525000</c:v>
                </c:pt>
                <c:pt idx="55">
                  <c:v>542000</c:v>
                </c:pt>
                <c:pt idx="56">
                  <c:v>548000</c:v>
                </c:pt>
                <c:pt idx="57">
                  <c:v>556000</c:v>
                </c:pt>
                <c:pt idx="58">
                  <c:v>566000</c:v>
                </c:pt>
                <c:pt idx="59">
                  <c:v>577000</c:v>
                </c:pt>
                <c:pt idx="60">
                  <c:v>583000</c:v>
                </c:pt>
                <c:pt idx="61">
                  <c:v>589000</c:v>
                </c:pt>
                <c:pt idx="62">
                  <c:v>596000</c:v>
                </c:pt>
                <c:pt idx="63">
                  <c:v>599000</c:v>
                </c:pt>
                <c:pt idx="64">
                  <c:v>616000</c:v>
                </c:pt>
                <c:pt idx="65">
                  <c:v>622000</c:v>
                </c:pt>
                <c:pt idx="66">
                  <c:v>630000</c:v>
                </c:pt>
                <c:pt idx="67">
                  <c:v>640000</c:v>
                </c:pt>
                <c:pt idx="68">
                  <c:v>649000</c:v>
                </c:pt>
                <c:pt idx="69">
                  <c:v>656000</c:v>
                </c:pt>
                <c:pt idx="70">
                  <c:v>657000</c:v>
                </c:pt>
                <c:pt idx="71">
                  <c:v>659000</c:v>
                </c:pt>
                <c:pt idx="72">
                  <c:v>672000</c:v>
                </c:pt>
                <c:pt idx="73">
                  <c:v>673000</c:v>
                </c:pt>
                <c:pt idx="74">
                  <c:v>683000</c:v>
                </c:pt>
                <c:pt idx="75">
                  <c:v>697000</c:v>
                </c:pt>
                <c:pt idx="76">
                  <c:v>705000</c:v>
                </c:pt>
                <c:pt idx="77">
                  <c:v>712000</c:v>
                </c:pt>
                <c:pt idx="78">
                  <c:v>724000</c:v>
                </c:pt>
                <c:pt idx="79">
                  <c:v>738000</c:v>
                </c:pt>
                <c:pt idx="80">
                  <c:v>750000</c:v>
                </c:pt>
                <c:pt idx="81">
                  <c:v>761000</c:v>
                </c:pt>
                <c:pt idx="82">
                  <c:v>781000</c:v>
                </c:pt>
                <c:pt idx="83">
                  <c:v>788000</c:v>
                </c:pt>
                <c:pt idx="84">
                  <c:v>803000</c:v>
                </c:pt>
                <c:pt idx="85">
                  <c:v>805000</c:v>
                </c:pt>
                <c:pt idx="86">
                  <c:v>806000</c:v>
                </c:pt>
                <c:pt idx="87">
                  <c:v>808000</c:v>
                </c:pt>
                <c:pt idx="88">
                  <c:v>822000</c:v>
                </c:pt>
                <c:pt idx="89">
                  <c:v>832000</c:v>
                </c:pt>
                <c:pt idx="90">
                  <c:v>840000</c:v>
                </c:pt>
                <c:pt idx="91">
                  <c:v>843000</c:v>
                </c:pt>
                <c:pt idx="92">
                  <c:v>844000</c:v>
                </c:pt>
                <c:pt idx="93">
                  <c:v>853000</c:v>
                </c:pt>
                <c:pt idx="94">
                  <c:v>862000</c:v>
                </c:pt>
                <c:pt idx="95">
                  <c:v>873000</c:v>
                </c:pt>
                <c:pt idx="96">
                  <c:v>880000</c:v>
                </c:pt>
                <c:pt idx="97">
                  <c:v>886000</c:v>
                </c:pt>
                <c:pt idx="98">
                  <c:v>897000</c:v>
                </c:pt>
                <c:pt idx="99">
                  <c:v>907000</c:v>
                </c:pt>
                <c:pt idx="100">
                  <c:v>911000</c:v>
                </c:pt>
                <c:pt idx="101">
                  <c:v>920000</c:v>
                </c:pt>
                <c:pt idx="102">
                  <c:v>929000</c:v>
                </c:pt>
                <c:pt idx="103">
                  <c:v>936000</c:v>
                </c:pt>
                <c:pt idx="104">
                  <c:v>953000</c:v>
                </c:pt>
                <c:pt idx="105">
                  <c:v>963000</c:v>
                </c:pt>
                <c:pt idx="106">
                  <c:v>978000</c:v>
                </c:pt>
                <c:pt idx="107">
                  <c:v>987000</c:v>
                </c:pt>
                <c:pt idx="108">
                  <c:v>994000</c:v>
                </c:pt>
                <c:pt idx="109">
                  <c:v>1012000</c:v>
                </c:pt>
                <c:pt idx="110">
                  <c:v>1023000</c:v>
                </c:pt>
                <c:pt idx="111">
                  <c:v>1024000</c:v>
                </c:pt>
                <c:pt idx="112">
                  <c:v>1030000</c:v>
                </c:pt>
                <c:pt idx="113">
                  <c:v>1037000</c:v>
                </c:pt>
                <c:pt idx="114">
                  <c:v>1046000</c:v>
                </c:pt>
                <c:pt idx="115">
                  <c:v>1055000</c:v>
                </c:pt>
                <c:pt idx="116">
                  <c:v>1061000</c:v>
                </c:pt>
                <c:pt idx="117">
                  <c:v>1062000</c:v>
                </c:pt>
                <c:pt idx="118">
                  <c:v>1069000</c:v>
                </c:pt>
                <c:pt idx="119">
                  <c:v>1076000</c:v>
                </c:pt>
                <c:pt idx="120">
                  <c:v>1098000</c:v>
                </c:pt>
                <c:pt idx="121">
                  <c:v>1104000</c:v>
                </c:pt>
                <c:pt idx="122">
                  <c:v>1112000</c:v>
                </c:pt>
                <c:pt idx="123">
                  <c:v>1113000</c:v>
                </c:pt>
                <c:pt idx="124">
                  <c:v>1114000</c:v>
                </c:pt>
                <c:pt idx="125">
                  <c:v>1120000</c:v>
                </c:pt>
                <c:pt idx="126">
                  <c:v>1129000</c:v>
                </c:pt>
                <c:pt idx="127">
                  <c:v>1142000</c:v>
                </c:pt>
                <c:pt idx="128">
                  <c:v>1151000</c:v>
                </c:pt>
                <c:pt idx="129">
                  <c:v>1158000</c:v>
                </c:pt>
                <c:pt idx="130">
                  <c:v>1164000</c:v>
                </c:pt>
                <c:pt idx="131">
                  <c:v>1174000</c:v>
                </c:pt>
                <c:pt idx="132">
                  <c:v>1187000</c:v>
                </c:pt>
                <c:pt idx="133">
                  <c:v>1198000</c:v>
                </c:pt>
                <c:pt idx="134">
                  <c:v>1204000</c:v>
                </c:pt>
                <c:pt idx="135">
                  <c:v>1205000</c:v>
                </c:pt>
                <c:pt idx="136">
                  <c:v>1206000</c:v>
                </c:pt>
                <c:pt idx="137">
                  <c:v>1212000</c:v>
                </c:pt>
                <c:pt idx="138">
                  <c:v>1215000</c:v>
                </c:pt>
                <c:pt idx="139">
                  <c:v>1216000</c:v>
                </c:pt>
                <c:pt idx="140">
                  <c:v>1222000</c:v>
                </c:pt>
                <c:pt idx="141">
                  <c:v>1230000</c:v>
                </c:pt>
                <c:pt idx="142">
                  <c:v>1239000</c:v>
                </c:pt>
                <c:pt idx="143">
                  <c:v>1247000</c:v>
                </c:pt>
                <c:pt idx="144">
                  <c:v>1260000</c:v>
                </c:pt>
                <c:pt idx="145">
                  <c:v>1270000</c:v>
                </c:pt>
                <c:pt idx="146">
                  <c:v>1287000</c:v>
                </c:pt>
                <c:pt idx="147">
                  <c:v>1296000</c:v>
                </c:pt>
                <c:pt idx="148">
                  <c:v>1299000</c:v>
                </c:pt>
                <c:pt idx="149">
                  <c:v>1308000</c:v>
                </c:pt>
                <c:pt idx="150">
                  <c:v>1310000</c:v>
                </c:pt>
                <c:pt idx="151">
                  <c:v>1316000</c:v>
                </c:pt>
                <c:pt idx="152">
                  <c:v>1322000</c:v>
                </c:pt>
                <c:pt idx="153">
                  <c:v>1333000</c:v>
                </c:pt>
                <c:pt idx="154">
                  <c:v>1348000</c:v>
                </c:pt>
                <c:pt idx="155">
                  <c:v>1353000</c:v>
                </c:pt>
                <c:pt idx="156">
                  <c:v>1363000</c:v>
                </c:pt>
                <c:pt idx="157">
                  <c:v>1368000</c:v>
                </c:pt>
                <c:pt idx="158">
                  <c:v>1374000</c:v>
                </c:pt>
                <c:pt idx="159">
                  <c:v>1387000</c:v>
                </c:pt>
                <c:pt idx="160">
                  <c:v>1396000</c:v>
                </c:pt>
                <c:pt idx="161">
                  <c:v>1417000</c:v>
                </c:pt>
                <c:pt idx="162">
                  <c:v>1430000</c:v>
                </c:pt>
                <c:pt idx="163">
                  <c:v>1439000</c:v>
                </c:pt>
                <c:pt idx="164">
                  <c:v>1446000</c:v>
                </c:pt>
                <c:pt idx="165">
                  <c:v>1459000</c:v>
                </c:pt>
                <c:pt idx="166">
                  <c:v>1467000</c:v>
                </c:pt>
                <c:pt idx="167">
                  <c:v>1486000</c:v>
                </c:pt>
                <c:pt idx="168">
                  <c:v>1504000</c:v>
                </c:pt>
                <c:pt idx="169">
                  <c:v>1516000</c:v>
                </c:pt>
                <c:pt idx="170">
                  <c:v>1528000</c:v>
                </c:pt>
                <c:pt idx="171">
                  <c:v>1529000</c:v>
                </c:pt>
                <c:pt idx="172">
                  <c:v>1538000</c:v>
                </c:pt>
                <c:pt idx="173">
                  <c:v>1539000</c:v>
                </c:pt>
                <c:pt idx="174">
                  <c:v>1546000</c:v>
                </c:pt>
                <c:pt idx="175">
                  <c:v>1552000</c:v>
                </c:pt>
                <c:pt idx="176">
                  <c:v>1553000</c:v>
                </c:pt>
                <c:pt idx="177">
                  <c:v>1560000</c:v>
                </c:pt>
                <c:pt idx="178">
                  <c:v>1565000</c:v>
                </c:pt>
                <c:pt idx="179">
                  <c:v>1572000</c:v>
                </c:pt>
                <c:pt idx="180">
                  <c:v>1585000</c:v>
                </c:pt>
                <c:pt idx="181">
                  <c:v>1596000</c:v>
                </c:pt>
                <c:pt idx="182">
                  <c:v>1597000</c:v>
                </c:pt>
                <c:pt idx="183">
                  <c:v>1603000</c:v>
                </c:pt>
                <c:pt idx="184">
                  <c:v>1618000</c:v>
                </c:pt>
                <c:pt idx="185">
                  <c:v>1628000</c:v>
                </c:pt>
                <c:pt idx="186">
                  <c:v>1637000</c:v>
                </c:pt>
                <c:pt idx="187">
                  <c:v>1654000</c:v>
                </c:pt>
                <c:pt idx="188">
                  <c:v>1664000</c:v>
                </c:pt>
                <c:pt idx="189">
                  <c:v>1676000</c:v>
                </c:pt>
                <c:pt idx="190">
                  <c:v>1691000</c:v>
                </c:pt>
                <c:pt idx="191">
                  <c:v>1709000</c:v>
                </c:pt>
                <c:pt idx="192">
                  <c:v>1725000</c:v>
                </c:pt>
                <c:pt idx="193">
                  <c:v>1735000</c:v>
                </c:pt>
                <c:pt idx="194">
                  <c:v>1747000</c:v>
                </c:pt>
                <c:pt idx="195">
                  <c:v>1756000</c:v>
                </c:pt>
                <c:pt idx="196">
                  <c:v>1763000</c:v>
                </c:pt>
                <c:pt idx="197">
                  <c:v>1778000</c:v>
                </c:pt>
                <c:pt idx="198">
                  <c:v>1786000</c:v>
                </c:pt>
                <c:pt idx="199">
                  <c:v>1797000</c:v>
                </c:pt>
                <c:pt idx="200">
                  <c:v>1798000</c:v>
                </c:pt>
                <c:pt idx="201">
                  <c:v>1804000</c:v>
                </c:pt>
                <c:pt idx="202">
                  <c:v>1813000</c:v>
                </c:pt>
                <c:pt idx="203">
                  <c:v>1818000</c:v>
                </c:pt>
                <c:pt idx="204">
                  <c:v>1819000</c:v>
                </c:pt>
                <c:pt idx="205">
                  <c:v>1826000</c:v>
                </c:pt>
                <c:pt idx="206">
                  <c:v>1828000</c:v>
                </c:pt>
                <c:pt idx="207">
                  <c:v>1837000</c:v>
                </c:pt>
                <c:pt idx="208">
                  <c:v>1852000</c:v>
                </c:pt>
                <c:pt idx="209">
                  <c:v>1864000</c:v>
                </c:pt>
                <c:pt idx="210">
                  <c:v>1870000</c:v>
                </c:pt>
                <c:pt idx="211">
                  <c:v>1871000</c:v>
                </c:pt>
                <c:pt idx="212">
                  <c:v>1879000</c:v>
                </c:pt>
                <c:pt idx="213">
                  <c:v>1888000</c:v>
                </c:pt>
                <c:pt idx="214">
                  <c:v>1898000</c:v>
                </c:pt>
                <c:pt idx="215">
                  <c:v>1904000</c:v>
                </c:pt>
                <c:pt idx="216">
                  <c:v>1914000</c:v>
                </c:pt>
                <c:pt idx="217">
                  <c:v>1915000</c:v>
                </c:pt>
                <c:pt idx="218">
                  <c:v>1922000</c:v>
                </c:pt>
                <c:pt idx="219">
                  <c:v>1925000</c:v>
                </c:pt>
                <c:pt idx="220">
                  <c:v>1926000</c:v>
                </c:pt>
                <c:pt idx="221">
                  <c:v>1936000</c:v>
                </c:pt>
                <c:pt idx="222">
                  <c:v>1943000</c:v>
                </c:pt>
                <c:pt idx="223">
                  <c:v>1949000</c:v>
                </c:pt>
                <c:pt idx="224">
                  <c:v>1958000</c:v>
                </c:pt>
                <c:pt idx="225">
                  <c:v>1964000</c:v>
                </c:pt>
                <c:pt idx="226">
                  <c:v>1970000</c:v>
                </c:pt>
                <c:pt idx="227">
                  <c:v>1986000</c:v>
                </c:pt>
                <c:pt idx="228">
                  <c:v>1987000</c:v>
                </c:pt>
                <c:pt idx="229">
                  <c:v>1996000</c:v>
                </c:pt>
                <c:pt idx="230">
                  <c:v>2005000</c:v>
                </c:pt>
                <c:pt idx="231">
                  <c:v>2016000</c:v>
                </c:pt>
                <c:pt idx="232">
                  <c:v>2031000</c:v>
                </c:pt>
                <c:pt idx="233">
                  <c:v>2032000</c:v>
                </c:pt>
                <c:pt idx="234">
                  <c:v>2049000</c:v>
                </c:pt>
                <c:pt idx="235">
                  <c:v>2057000</c:v>
                </c:pt>
                <c:pt idx="236">
                  <c:v>2066000</c:v>
                </c:pt>
                <c:pt idx="237">
                  <c:v>2073000</c:v>
                </c:pt>
                <c:pt idx="238">
                  <c:v>2086000</c:v>
                </c:pt>
                <c:pt idx="239">
                  <c:v>2096000</c:v>
                </c:pt>
                <c:pt idx="240">
                  <c:v>2107000</c:v>
                </c:pt>
                <c:pt idx="241">
                  <c:v>2119000</c:v>
                </c:pt>
                <c:pt idx="242">
                  <c:v>2125000</c:v>
                </c:pt>
                <c:pt idx="243">
                  <c:v>2141000</c:v>
                </c:pt>
                <c:pt idx="244">
                  <c:v>2154000</c:v>
                </c:pt>
                <c:pt idx="245">
                  <c:v>2160000</c:v>
                </c:pt>
                <c:pt idx="246">
                  <c:v>2170000</c:v>
                </c:pt>
                <c:pt idx="247">
                  <c:v>2177000</c:v>
                </c:pt>
                <c:pt idx="248">
                  <c:v>2179000</c:v>
                </c:pt>
                <c:pt idx="249">
                  <c:v>2180000</c:v>
                </c:pt>
                <c:pt idx="250">
                  <c:v>2190000</c:v>
                </c:pt>
                <c:pt idx="251">
                  <c:v>2192000</c:v>
                </c:pt>
                <c:pt idx="252">
                  <c:v>2195000</c:v>
                </c:pt>
                <c:pt idx="253">
                  <c:v>2208000</c:v>
                </c:pt>
                <c:pt idx="254">
                  <c:v>2217000</c:v>
                </c:pt>
                <c:pt idx="255">
                  <c:v>2228000</c:v>
                </c:pt>
                <c:pt idx="256">
                  <c:v>2243000</c:v>
                </c:pt>
                <c:pt idx="257">
                  <c:v>2254000</c:v>
                </c:pt>
                <c:pt idx="258">
                  <c:v>2261000</c:v>
                </c:pt>
                <c:pt idx="259">
                  <c:v>2277000</c:v>
                </c:pt>
                <c:pt idx="260">
                  <c:v>2294000</c:v>
                </c:pt>
                <c:pt idx="261">
                  <c:v>2305000</c:v>
                </c:pt>
                <c:pt idx="262">
                  <c:v>2312000</c:v>
                </c:pt>
                <c:pt idx="263">
                  <c:v>2313000</c:v>
                </c:pt>
                <c:pt idx="264">
                  <c:v>2325000</c:v>
                </c:pt>
                <c:pt idx="265">
                  <c:v>2338000</c:v>
                </c:pt>
                <c:pt idx="266">
                  <c:v>2347000</c:v>
                </c:pt>
                <c:pt idx="267">
                  <c:v>2357000</c:v>
                </c:pt>
                <c:pt idx="268">
                  <c:v>2377000</c:v>
                </c:pt>
                <c:pt idx="269">
                  <c:v>2385000</c:v>
                </c:pt>
                <c:pt idx="270">
                  <c:v>2391000</c:v>
                </c:pt>
                <c:pt idx="271">
                  <c:v>2397000</c:v>
                </c:pt>
                <c:pt idx="272">
                  <c:v>2408000</c:v>
                </c:pt>
                <c:pt idx="273">
                  <c:v>2415000</c:v>
                </c:pt>
                <c:pt idx="274">
                  <c:v>2427000</c:v>
                </c:pt>
                <c:pt idx="275">
                  <c:v>2433000</c:v>
                </c:pt>
                <c:pt idx="276">
                  <c:v>2444000</c:v>
                </c:pt>
                <c:pt idx="277">
                  <c:v>2452000</c:v>
                </c:pt>
                <c:pt idx="278">
                  <c:v>2458000</c:v>
                </c:pt>
                <c:pt idx="279">
                  <c:v>2464000</c:v>
                </c:pt>
                <c:pt idx="280">
                  <c:v>2470000</c:v>
                </c:pt>
                <c:pt idx="281">
                  <c:v>2482000</c:v>
                </c:pt>
                <c:pt idx="282">
                  <c:v>2488000</c:v>
                </c:pt>
                <c:pt idx="283">
                  <c:v>2505000</c:v>
                </c:pt>
                <c:pt idx="284">
                  <c:v>2512000</c:v>
                </c:pt>
                <c:pt idx="285">
                  <c:v>2521000</c:v>
                </c:pt>
                <c:pt idx="286">
                  <c:v>2529000</c:v>
                </c:pt>
                <c:pt idx="287">
                  <c:v>2531000</c:v>
                </c:pt>
                <c:pt idx="288">
                  <c:v>2542000</c:v>
                </c:pt>
                <c:pt idx="289">
                  <c:v>2551000</c:v>
                </c:pt>
                <c:pt idx="290">
                  <c:v>2568000</c:v>
                </c:pt>
                <c:pt idx="291">
                  <c:v>2569000</c:v>
                </c:pt>
                <c:pt idx="292">
                  <c:v>2581000</c:v>
                </c:pt>
                <c:pt idx="293">
                  <c:v>2591000</c:v>
                </c:pt>
                <c:pt idx="294">
                  <c:v>2603000</c:v>
                </c:pt>
                <c:pt idx="295">
                  <c:v>2615000</c:v>
                </c:pt>
                <c:pt idx="296">
                  <c:v>2616000</c:v>
                </c:pt>
                <c:pt idx="297">
                  <c:v>2636000</c:v>
                </c:pt>
                <c:pt idx="298">
                  <c:v>2643000</c:v>
                </c:pt>
                <c:pt idx="299">
                  <c:v>2653000</c:v>
                </c:pt>
                <c:pt idx="300">
                  <c:v>2662000</c:v>
                </c:pt>
                <c:pt idx="301">
                  <c:v>2663000</c:v>
                </c:pt>
                <c:pt idx="302">
                  <c:v>2675000</c:v>
                </c:pt>
                <c:pt idx="303">
                  <c:v>2694000</c:v>
                </c:pt>
                <c:pt idx="304">
                  <c:v>2702000</c:v>
                </c:pt>
                <c:pt idx="305">
                  <c:v>2713000</c:v>
                </c:pt>
                <c:pt idx="306">
                  <c:v>2714000</c:v>
                </c:pt>
                <c:pt idx="307">
                  <c:v>2720000</c:v>
                </c:pt>
                <c:pt idx="308">
                  <c:v>2721000</c:v>
                </c:pt>
                <c:pt idx="309">
                  <c:v>2733000</c:v>
                </c:pt>
                <c:pt idx="310">
                  <c:v>2742000</c:v>
                </c:pt>
                <c:pt idx="311">
                  <c:v>2748000</c:v>
                </c:pt>
                <c:pt idx="312">
                  <c:v>2749000</c:v>
                </c:pt>
                <c:pt idx="313">
                  <c:v>2761000</c:v>
                </c:pt>
                <c:pt idx="314">
                  <c:v>2774000</c:v>
                </c:pt>
                <c:pt idx="315">
                  <c:v>2781000</c:v>
                </c:pt>
                <c:pt idx="316">
                  <c:v>2787000</c:v>
                </c:pt>
                <c:pt idx="317">
                  <c:v>2805000</c:v>
                </c:pt>
                <c:pt idx="318">
                  <c:v>2806000</c:v>
                </c:pt>
                <c:pt idx="319">
                  <c:v>2818000</c:v>
                </c:pt>
                <c:pt idx="320">
                  <c:v>2835000</c:v>
                </c:pt>
                <c:pt idx="321">
                  <c:v>2841000</c:v>
                </c:pt>
                <c:pt idx="322">
                  <c:v>2847000</c:v>
                </c:pt>
                <c:pt idx="323">
                  <c:v>2848000</c:v>
                </c:pt>
                <c:pt idx="324">
                  <c:v>2858000</c:v>
                </c:pt>
                <c:pt idx="325">
                  <c:v>2869000</c:v>
                </c:pt>
                <c:pt idx="326">
                  <c:v>2878000</c:v>
                </c:pt>
                <c:pt idx="327">
                  <c:v>2889000</c:v>
                </c:pt>
                <c:pt idx="328">
                  <c:v>2897000</c:v>
                </c:pt>
                <c:pt idx="329">
                  <c:v>2904000</c:v>
                </c:pt>
                <c:pt idx="330">
                  <c:v>2905000</c:v>
                </c:pt>
                <c:pt idx="331">
                  <c:v>2917000</c:v>
                </c:pt>
                <c:pt idx="332">
                  <c:v>2924000</c:v>
                </c:pt>
                <c:pt idx="333">
                  <c:v>2947000</c:v>
                </c:pt>
                <c:pt idx="334">
                  <c:v>2948000</c:v>
                </c:pt>
                <c:pt idx="335">
                  <c:v>2954000</c:v>
                </c:pt>
                <c:pt idx="336">
                  <c:v>2962000</c:v>
                </c:pt>
                <c:pt idx="337">
                  <c:v>2975000</c:v>
                </c:pt>
                <c:pt idx="338">
                  <c:v>2981000</c:v>
                </c:pt>
                <c:pt idx="339">
                  <c:v>2996000</c:v>
                </c:pt>
                <c:pt idx="340">
                  <c:v>3008000</c:v>
                </c:pt>
                <c:pt idx="341">
                  <c:v>3013000</c:v>
                </c:pt>
                <c:pt idx="342">
                  <c:v>3024000</c:v>
                </c:pt>
                <c:pt idx="343">
                  <c:v>3029000</c:v>
                </c:pt>
                <c:pt idx="344">
                  <c:v>3037000</c:v>
                </c:pt>
                <c:pt idx="345">
                  <c:v>3050000</c:v>
                </c:pt>
                <c:pt idx="346">
                  <c:v>3062000</c:v>
                </c:pt>
                <c:pt idx="347">
                  <c:v>3064000</c:v>
                </c:pt>
                <c:pt idx="348">
                  <c:v>3071000</c:v>
                </c:pt>
                <c:pt idx="349">
                  <c:v>3077000</c:v>
                </c:pt>
                <c:pt idx="350">
                  <c:v>3078000</c:v>
                </c:pt>
                <c:pt idx="351">
                  <c:v>3080000</c:v>
                </c:pt>
                <c:pt idx="352">
                  <c:v>3089000</c:v>
                </c:pt>
                <c:pt idx="353">
                  <c:v>3102000</c:v>
                </c:pt>
                <c:pt idx="354">
                  <c:v>3116000</c:v>
                </c:pt>
                <c:pt idx="355">
                  <c:v>3123000</c:v>
                </c:pt>
                <c:pt idx="356">
                  <c:v>3135000</c:v>
                </c:pt>
                <c:pt idx="357">
                  <c:v>3145000</c:v>
                </c:pt>
                <c:pt idx="358">
                  <c:v>3151000</c:v>
                </c:pt>
                <c:pt idx="359">
                  <c:v>3158000</c:v>
                </c:pt>
                <c:pt idx="360">
                  <c:v>3165000</c:v>
                </c:pt>
                <c:pt idx="361">
                  <c:v>3181000</c:v>
                </c:pt>
                <c:pt idx="362">
                  <c:v>3195000</c:v>
                </c:pt>
                <c:pt idx="363">
                  <c:v>3209000</c:v>
                </c:pt>
                <c:pt idx="364">
                  <c:v>3215000</c:v>
                </c:pt>
                <c:pt idx="365">
                  <c:v>3231000</c:v>
                </c:pt>
                <c:pt idx="366">
                  <c:v>3240000</c:v>
                </c:pt>
                <c:pt idx="367">
                  <c:v>3247000</c:v>
                </c:pt>
                <c:pt idx="368">
                  <c:v>3256000</c:v>
                </c:pt>
                <c:pt idx="369">
                  <c:v>3261000</c:v>
                </c:pt>
                <c:pt idx="370">
                  <c:v>3270000</c:v>
                </c:pt>
                <c:pt idx="371">
                  <c:v>3281000</c:v>
                </c:pt>
                <c:pt idx="372">
                  <c:v>3300000</c:v>
                </c:pt>
                <c:pt idx="373">
                  <c:v>3307000</c:v>
                </c:pt>
                <c:pt idx="374">
                  <c:v>3315000</c:v>
                </c:pt>
                <c:pt idx="375">
                  <c:v>3330000</c:v>
                </c:pt>
                <c:pt idx="376">
                  <c:v>3331000</c:v>
                </c:pt>
                <c:pt idx="377">
                  <c:v>3340000</c:v>
                </c:pt>
                <c:pt idx="378">
                  <c:v>3351000</c:v>
                </c:pt>
                <c:pt idx="379">
                  <c:v>3358000</c:v>
                </c:pt>
                <c:pt idx="380">
                  <c:v>3371000</c:v>
                </c:pt>
                <c:pt idx="381">
                  <c:v>3383000</c:v>
                </c:pt>
                <c:pt idx="382">
                  <c:v>3393000</c:v>
                </c:pt>
                <c:pt idx="383">
                  <c:v>3401000</c:v>
                </c:pt>
                <c:pt idx="384">
                  <c:v>3408000</c:v>
                </c:pt>
                <c:pt idx="385">
                  <c:v>3409000</c:v>
                </c:pt>
                <c:pt idx="386">
                  <c:v>3423000</c:v>
                </c:pt>
                <c:pt idx="387">
                  <c:v>3437000</c:v>
                </c:pt>
                <c:pt idx="388">
                  <c:v>3450000</c:v>
                </c:pt>
                <c:pt idx="389">
                  <c:v>3458000</c:v>
                </c:pt>
                <c:pt idx="390">
                  <c:v>3470000</c:v>
                </c:pt>
                <c:pt idx="391">
                  <c:v>3473000</c:v>
                </c:pt>
                <c:pt idx="392">
                  <c:v>3482000</c:v>
                </c:pt>
                <c:pt idx="393">
                  <c:v>3483000</c:v>
                </c:pt>
                <c:pt idx="394">
                  <c:v>3490000</c:v>
                </c:pt>
                <c:pt idx="395">
                  <c:v>3501000</c:v>
                </c:pt>
                <c:pt idx="396">
                  <c:v>3510000</c:v>
                </c:pt>
                <c:pt idx="397">
                  <c:v>3522000</c:v>
                </c:pt>
                <c:pt idx="398">
                  <c:v>3531000</c:v>
                </c:pt>
                <c:pt idx="399">
                  <c:v>3538000</c:v>
                </c:pt>
                <c:pt idx="400">
                  <c:v>3539000</c:v>
                </c:pt>
                <c:pt idx="401">
                  <c:v>3541000</c:v>
                </c:pt>
                <c:pt idx="402">
                  <c:v>3551000</c:v>
                </c:pt>
                <c:pt idx="403">
                  <c:v>3559000</c:v>
                </c:pt>
                <c:pt idx="404">
                  <c:v>3571000</c:v>
                </c:pt>
                <c:pt idx="405">
                  <c:v>3588000</c:v>
                </c:pt>
                <c:pt idx="406">
                  <c:v>3595000</c:v>
                </c:pt>
                <c:pt idx="407">
                  <c:v>3608000</c:v>
                </c:pt>
                <c:pt idx="408">
                  <c:v>3622000</c:v>
                </c:pt>
                <c:pt idx="409">
                  <c:v>3630000</c:v>
                </c:pt>
                <c:pt idx="410">
                  <c:v>3644000</c:v>
                </c:pt>
                <c:pt idx="411">
                  <c:v>3649000</c:v>
                </c:pt>
                <c:pt idx="412">
                  <c:v>3662000</c:v>
                </c:pt>
                <c:pt idx="413">
                  <c:v>3669000</c:v>
                </c:pt>
                <c:pt idx="414">
                  <c:v>3676000</c:v>
                </c:pt>
                <c:pt idx="415">
                  <c:v>3688000</c:v>
                </c:pt>
                <c:pt idx="416">
                  <c:v>3694000</c:v>
                </c:pt>
                <c:pt idx="417">
                  <c:v>3709000</c:v>
                </c:pt>
                <c:pt idx="418">
                  <c:v>3715000</c:v>
                </c:pt>
                <c:pt idx="419">
                  <c:v>3723000</c:v>
                </c:pt>
                <c:pt idx="420">
                  <c:v>3724000</c:v>
                </c:pt>
                <c:pt idx="421">
                  <c:v>3730000</c:v>
                </c:pt>
                <c:pt idx="422">
                  <c:v>3745000</c:v>
                </c:pt>
                <c:pt idx="423">
                  <c:v>3765000</c:v>
                </c:pt>
                <c:pt idx="424">
                  <c:v>3779000</c:v>
                </c:pt>
                <c:pt idx="425">
                  <c:v>3787000</c:v>
                </c:pt>
                <c:pt idx="426">
                  <c:v>3799000</c:v>
                </c:pt>
                <c:pt idx="427">
                  <c:v>3814000</c:v>
                </c:pt>
                <c:pt idx="428">
                  <c:v>3826000</c:v>
                </c:pt>
                <c:pt idx="429">
                  <c:v>3832000</c:v>
                </c:pt>
                <c:pt idx="430">
                  <c:v>3835000</c:v>
                </c:pt>
                <c:pt idx="431">
                  <c:v>3839000</c:v>
                </c:pt>
                <c:pt idx="432">
                  <c:v>3849000</c:v>
                </c:pt>
                <c:pt idx="433">
                  <c:v>3866000</c:v>
                </c:pt>
                <c:pt idx="434">
                  <c:v>3872000</c:v>
                </c:pt>
                <c:pt idx="435">
                  <c:v>3879000</c:v>
                </c:pt>
                <c:pt idx="436">
                  <c:v>3886000</c:v>
                </c:pt>
                <c:pt idx="437">
                  <c:v>3895000</c:v>
                </c:pt>
                <c:pt idx="438">
                  <c:v>3910000</c:v>
                </c:pt>
                <c:pt idx="439">
                  <c:v>3917000</c:v>
                </c:pt>
                <c:pt idx="440">
                  <c:v>3921000</c:v>
                </c:pt>
                <c:pt idx="441">
                  <c:v>3929000</c:v>
                </c:pt>
                <c:pt idx="442">
                  <c:v>3937000</c:v>
                </c:pt>
                <c:pt idx="443">
                  <c:v>3945000</c:v>
                </c:pt>
                <c:pt idx="444">
                  <c:v>3956000</c:v>
                </c:pt>
                <c:pt idx="445">
                  <c:v>3968000</c:v>
                </c:pt>
                <c:pt idx="446">
                  <c:v>3981000</c:v>
                </c:pt>
                <c:pt idx="447">
                  <c:v>3988000</c:v>
                </c:pt>
                <c:pt idx="448">
                  <c:v>3996000</c:v>
                </c:pt>
                <c:pt idx="449">
                  <c:v>3998000</c:v>
                </c:pt>
                <c:pt idx="450">
                  <c:v>4007000</c:v>
                </c:pt>
                <c:pt idx="451">
                  <c:v>4019000</c:v>
                </c:pt>
                <c:pt idx="452">
                  <c:v>4028000</c:v>
                </c:pt>
                <c:pt idx="453">
                  <c:v>4041000</c:v>
                </c:pt>
                <c:pt idx="454">
                  <c:v>4048000</c:v>
                </c:pt>
                <c:pt idx="455">
                  <c:v>4059000</c:v>
                </c:pt>
                <c:pt idx="456">
                  <c:v>4060000</c:v>
                </c:pt>
                <c:pt idx="457">
                  <c:v>4067000</c:v>
                </c:pt>
                <c:pt idx="458">
                  <c:v>4073000</c:v>
                </c:pt>
                <c:pt idx="459">
                  <c:v>4079000</c:v>
                </c:pt>
                <c:pt idx="460">
                  <c:v>4088000</c:v>
                </c:pt>
                <c:pt idx="461">
                  <c:v>4094000</c:v>
                </c:pt>
                <c:pt idx="462">
                  <c:v>4095000</c:v>
                </c:pt>
                <c:pt idx="463">
                  <c:v>4101000</c:v>
                </c:pt>
                <c:pt idx="464">
                  <c:v>4122000</c:v>
                </c:pt>
                <c:pt idx="465">
                  <c:v>4131000</c:v>
                </c:pt>
                <c:pt idx="466">
                  <c:v>4141000</c:v>
                </c:pt>
                <c:pt idx="467">
                  <c:v>4153000</c:v>
                </c:pt>
                <c:pt idx="468">
                  <c:v>4165000</c:v>
                </c:pt>
                <c:pt idx="469">
                  <c:v>4177000</c:v>
                </c:pt>
                <c:pt idx="470">
                  <c:v>4183000</c:v>
                </c:pt>
                <c:pt idx="471">
                  <c:v>4185000</c:v>
                </c:pt>
                <c:pt idx="472">
                  <c:v>4187000</c:v>
                </c:pt>
                <c:pt idx="473">
                  <c:v>4205000</c:v>
                </c:pt>
                <c:pt idx="474">
                  <c:v>4214000</c:v>
                </c:pt>
                <c:pt idx="475">
                  <c:v>4221000</c:v>
                </c:pt>
                <c:pt idx="476">
                  <c:v>4235000</c:v>
                </c:pt>
                <c:pt idx="477">
                  <c:v>4242000</c:v>
                </c:pt>
                <c:pt idx="478">
                  <c:v>4255000</c:v>
                </c:pt>
                <c:pt idx="479">
                  <c:v>4266000</c:v>
                </c:pt>
                <c:pt idx="480">
                  <c:v>4272000</c:v>
                </c:pt>
                <c:pt idx="481">
                  <c:v>4280000</c:v>
                </c:pt>
                <c:pt idx="482">
                  <c:v>4296000</c:v>
                </c:pt>
                <c:pt idx="483">
                  <c:v>4319000</c:v>
                </c:pt>
                <c:pt idx="484">
                  <c:v>4326000</c:v>
                </c:pt>
                <c:pt idx="485">
                  <c:v>4333000</c:v>
                </c:pt>
                <c:pt idx="486">
                  <c:v>4341000</c:v>
                </c:pt>
                <c:pt idx="487">
                  <c:v>4348000</c:v>
                </c:pt>
                <c:pt idx="488">
                  <c:v>4356000</c:v>
                </c:pt>
                <c:pt idx="489">
                  <c:v>4360000</c:v>
                </c:pt>
                <c:pt idx="490">
                  <c:v>4372000</c:v>
                </c:pt>
                <c:pt idx="491">
                  <c:v>4381000</c:v>
                </c:pt>
                <c:pt idx="492">
                  <c:v>4392000</c:v>
                </c:pt>
                <c:pt idx="493">
                  <c:v>4408000</c:v>
                </c:pt>
                <c:pt idx="494">
                  <c:v>4410000</c:v>
                </c:pt>
                <c:pt idx="495">
                  <c:v>4420000</c:v>
                </c:pt>
                <c:pt idx="496">
                  <c:v>4431000</c:v>
                </c:pt>
                <c:pt idx="497">
                  <c:v>4443000</c:v>
                </c:pt>
                <c:pt idx="498">
                  <c:v>4453000</c:v>
                </c:pt>
                <c:pt idx="499">
                  <c:v>4465000</c:v>
                </c:pt>
                <c:pt idx="500">
                  <c:v>4477000</c:v>
                </c:pt>
                <c:pt idx="501">
                  <c:v>4482000</c:v>
                </c:pt>
                <c:pt idx="502">
                  <c:v>4494000</c:v>
                </c:pt>
                <c:pt idx="503">
                  <c:v>4505000</c:v>
                </c:pt>
                <c:pt idx="504">
                  <c:v>4506000</c:v>
                </c:pt>
                <c:pt idx="505">
                  <c:v>4517000</c:v>
                </c:pt>
                <c:pt idx="506">
                  <c:v>4528000</c:v>
                </c:pt>
                <c:pt idx="507">
                  <c:v>4542000</c:v>
                </c:pt>
                <c:pt idx="508">
                  <c:v>4553000</c:v>
                </c:pt>
                <c:pt idx="509">
                  <c:v>4560000</c:v>
                </c:pt>
                <c:pt idx="510">
                  <c:v>4582000</c:v>
                </c:pt>
                <c:pt idx="511">
                  <c:v>4590000</c:v>
                </c:pt>
                <c:pt idx="512">
                  <c:v>4600000</c:v>
                </c:pt>
                <c:pt idx="513">
                  <c:v>4607000</c:v>
                </c:pt>
                <c:pt idx="514">
                  <c:v>4615000</c:v>
                </c:pt>
                <c:pt idx="515">
                  <c:v>4622000</c:v>
                </c:pt>
                <c:pt idx="516">
                  <c:v>4629000</c:v>
                </c:pt>
                <c:pt idx="517">
                  <c:v>4638000</c:v>
                </c:pt>
              </c:numCache>
            </c:numRef>
          </c:xVal>
          <c:yVal>
            <c:numRef>
              <c:f>Sheet1!$D$22:$D$4662</c:f>
              <c:numCache>
                <c:formatCode>General</c:formatCode>
                <c:ptCount val="518"/>
                <c:pt idx="0">
                  <c:v>331</c:v>
                </c:pt>
                <c:pt idx="1">
                  <c:v>331</c:v>
                </c:pt>
                <c:pt idx="2">
                  <c:v>326</c:v>
                </c:pt>
                <c:pt idx="3">
                  <c:v>330</c:v>
                </c:pt>
                <c:pt idx="4">
                  <c:v>324</c:v>
                </c:pt>
                <c:pt idx="5">
                  <c:v>328</c:v>
                </c:pt>
                <c:pt idx="6">
                  <c:v>319</c:v>
                </c:pt>
                <c:pt idx="7">
                  <c:v>327</c:v>
                </c:pt>
                <c:pt idx="8">
                  <c:v>328</c:v>
                </c:pt>
                <c:pt idx="9">
                  <c:v>334</c:v>
                </c:pt>
                <c:pt idx="10">
                  <c:v>328</c:v>
                </c:pt>
                <c:pt idx="11">
                  <c:v>329</c:v>
                </c:pt>
                <c:pt idx="12">
                  <c:v>309</c:v>
                </c:pt>
                <c:pt idx="13">
                  <c:v>331</c:v>
                </c:pt>
                <c:pt idx="14">
                  <c:v>333</c:v>
                </c:pt>
                <c:pt idx="15">
                  <c:v>326</c:v>
                </c:pt>
                <c:pt idx="16">
                  <c:v>323</c:v>
                </c:pt>
                <c:pt idx="17">
                  <c:v>326</c:v>
                </c:pt>
                <c:pt idx="18">
                  <c:v>330</c:v>
                </c:pt>
                <c:pt idx="19">
                  <c:v>330</c:v>
                </c:pt>
                <c:pt idx="20">
                  <c:v>332</c:v>
                </c:pt>
                <c:pt idx="21">
                  <c:v>330</c:v>
                </c:pt>
                <c:pt idx="22">
                  <c:v>332</c:v>
                </c:pt>
                <c:pt idx="23">
                  <c:v>333</c:v>
                </c:pt>
                <c:pt idx="24">
                  <c:v>331</c:v>
                </c:pt>
                <c:pt idx="25">
                  <c:v>325</c:v>
                </c:pt>
                <c:pt idx="26">
                  <c:v>332</c:v>
                </c:pt>
                <c:pt idx="27">
                  <c:v>335</c:v>
                </c:pt>
                <c:pt idx="28">
                  <c:v>327</c:v>
                </c:pt>
                <c:pt idx="29">
                  <c:v>320</c:v>
                </c:pt>
                <c:pt idx="30">
                  <c:v>330</c:v>
                </c:pt>
                <c:pt idx="31">
                  <c:v>330</c:v>
                </c:pt>
                <c:pt idx="32">
                  <c:v>334</c:v>
                </c:pt>
                <c:pt idx="33">
                  <c:v>334</c:v>
                </c:pt>
                <c:pt idx="34">
                  <c:v>334</c:v>
                </c:pt>
                <c:pt idx="35">
                  <c:v>329</c:v>
                </c:pt>
                <c:pt idx="36">
                  <c:v>308</c:v>
                </c:pt>
                <c:pt idx="37">
                  <c:v>303</c:v>
                </c:pt>
                <c:pt idx="38">
                  <c:v>318</c:v>
                </c:pt>
                <c:pt idx="39">
                  <c:v>299</c:v>
                </c:pt>
                <c:pt idx="40">
                  <c:v>324</c:v>
                </c:pt>
                <c:pt idx="41">
                  <c:v>332</c:v>
                </c:pt>
                <c:pt idx="42">
                  <c:v>324</c:v>
                </c:pt>
                <c:pt idx="43">
                  <c:v>327</c:v>
                </c:pt>
                <c:pt idx="44">
                  <c:v>329</c:v>
                </c:pt>
                <c:pt idx="45">
                  <c:v>334</c:v>
                </c:pt>
                <c:pt idx="46">
                  <c:v>326</c:v>
                </c:pt>
                <c:pt idx="47">
                  <c:v>326</c:v>
                </c:pt>
                <c:pt idx="48">
                  <c:v>330</c:v>
                </c:pt>
                <c:pt idx="49">
                  <c:v>330</c:v>
                </c:pt>
                <c:pt idx="50">
                  <c:v>325</c:v>
                </c:pt>
                <c:pt idx="51">
                  <c:v>329</c:v>
                </c:pt>
                <c:pt idx="52">
                  <c:v>325</c:v>
                </c:pt>
                <c:pt idx="53">
                  <c:v>323</c:v>
                </c:pt>
                <c:pt idx="54">
                  <c:v>315</c:v>
                </c:pt>
                <c:pt idx="55">
                  <c:v>329</c:v>
                </c:pt>
                <c:pt idx="56">
                  <c:v>327</c:v>
                </c:pt>
                <c:pt idx="57">
                  <c:v>330</c:v>
                </c:pt>
                <c:pt idx="58">
                  <c:v>332</c:v>
                </c:pt>
                <c:pt idx="59">
                  <c:v>330</c:v>
                </c:pt>
                <c:pt idx="60">
                  <c:v>332</c:v>
                </c:pt>
                <c:pt idx="61">
                  <c:v>333</c:v>
                </c:pt>
                <c:pt idx="62">
                  <c:v>331</c:v>
                </c:pt>
                <c:pt idx="63">
                  <c:v>331</c:v>
                </c:pt>
                <c:pt idx="64">
                  <c:v>329</c:v>
                </c:pt>
                <c:pt idx="65">
                  <c:v>328</c:v>
                </c:pt>
                <c:pt idx="66">
                  <c:v>329</c:v>
                </c:pt>
                <c:pt idx="67">
                  <c:v>330</c:v>
                </c:pt>
                <c:pt idx="68">
                  <c:v>329</c:v>
                </c:pt>
                <c:pt idx="69">
                  <c:v>332</c:v>
                </c:pt>
                <c:pt idx="70">
                  <c:v>332</c:v>
                </c:pt>
                <c:pt idx="71">
                  <c:v>332</c:v>
                </c:pt>
                <c:pt idx="72">
                  <c:v>329</c:v>
                </c:pt>
                <c:pt idx="73">
                  <c:v>329</c:v>
                </c:pt>
                <c:pt idx="74">
                  <c:v>331</c:v>
                </c:pt>
                <c:pt idx="75">
                  <c:v>304</c:v>
                </c:pt>
                <c:pt idx="76">
                  <c:v>324</c:v>
                </c:pt>
                <c:pt idx="77">
                  <c:v>331</c:v>
                </c:pt>
                <c:pt idx="78">
                  <c:v>327</c:v>
                </c:pt>
                <c:pt idx="79">
                  <c:v>284</c:v>
                </c:pt>
                <c:pt idx="80">
                  <c:v>331</c:v>
                </c:pt>
                <c:pt idx="81">
                  <c:v>329</c:v>
                </c:pt>
                <c:pt idx="82">
                  <c:v>257</c:v>
                </c:pt>
                <c:pt idx="83">
                  <c:v>330</c:v>
                </c:pt>
                <c:pt idx="84">
                  <c:v>330</c:v>
                </c:pt>
                <c:pt idx="85">
                  <c:v>330</c:v>
                </c:pt>
                <c:pt idx="86">
                  <c:v>330</c:v>
                </c:pt>
                <c:pt idx="87">
                  <c:v>330</c:v>
                </c:pt>
                <c:pt idx="88">
                  <c:v>329</c:v>
                </c:pt>
                <c:pt idx="89">
                  <c:v>328</c:v>
                </c:pt>
                <c:pt idx="90">
                  <c:v>331</c:v>
                </c:pt>
                <c:pt idx="91">
                  <c:v>331</c:v>
                </c:pt>
                <c:pt idx="92">
                  <c:v>331</c:v>
                </c:pt>
                <c:pt idx="93">
                  <c:v>334</c:v>
                </c:pt>
                <c:pt idx="94">
                  <c:v>332</c:v>
                </c:pt>
                <c:pt idx="95">
                  <c:v>325</c:v>
                </c:pt>
                <c:pt idx="96">
                  <c:v>331</c:v>
                </c:pt>
                <c:pt idx="97">
                  <c:v>327</c:v>
                </c:pt>
                <c:pt idx="98">
                  <c:v>331</c:v>
                </c:pt>
                <c:pt idx="99">
                  <c:v>332</c:v>
                </c:pt>
                <c:pt idx="100">
                  <c:v>332</c:v>
                </c:pt>
                <c:pt idx="101">
                  <c:v>331</c:v>
                </c:pt>
                <c:pt idx="102">
                  <c:v>331</c:v>
                </c:pt>
                <c:pt idx="103">
                  <c:v>321</c:v>
                </c:pt>
                <c:pt idx="104">
                  <c:v>328</c:v>
                </c:pt>
                <c:pt idx="105">
                  <c:v>320</c:v>
                </c:pt>
                <c:pt idx="106">
                  <c:v>321</c:v>
                </c:pt>
                <c:pt idx="107">
                  <c:v>330</c:v>
                </c:pt>
                <c:pt idx="108">
                  <c:v>329</c:v>
                </c:pt>
                <c:pt idx="109">
                  <c:v>331</c:v>
                </c:pt>
                <c:pt idx="110">
                  <c:v>331</c:v>
                </c:pt>
                <c:pt idx="111">
                  <c:v>331</c:v>
                </c:pt>
                <c:pt idx="112">
                  <c:v>335</c:v>
                </c:pt>
                <c:pt idx="113">
                  <c:v>329</c:v>
                </c:pt>
                <c:pt idx="114">
                  <c:v>332</c:v>
                </c:pt>
                <c:pt idx="115">
                  <c:v>332</c:v>
                </c:pt>
                <c:pt idx="116">
                  <c:v>334</c:v>
                </c:pt>
                <c:pt idx="117">
                  <c:v>334</c:v>
                </c:pt>
                <c:pt idx="118">
                  <c:v>330</c:v>
                </c:pt>
                <c:pt idx="119">
                  <c:v>329</c:v>
                </c:pt>
                <c:pt idx="120">
                  <c:v>280</c:v>
                </c:pt>
                <c:pt idx="121">
                  <c:v>330</c:v>
                </c:pt>
                <c:pt idx="122">
                  <c:v>334</c:v>
                </c:pt>
                <c:pt idx="123">
                  <c:v>334</c:v>
                </c:pt>
                <c:pt idx="124">
                  <c:v>334</c:v>
                </c:pt>
                <c:pt idx="125">
                  <c:v>332</c:v>
                </c:pt>
                <c:pt idx="126">
                  <c:v>329</c:v>
                </c:pt>
                <c:pt idx="127">
                  <c:v>320</c:v>
                </c:pt>
                <c:pt idx="128">
                  <c:v>333</c:v>
                </c:pt>
                <c:pt idx="129">
                  <c:v>333</c:v>
                </c:pt>
                <c:pt idx="130">
                  <c:v>331</c:v>
                </c:pt>
                <c:pt idx="131">
                  <c:v>329</c:v>
                </c:pt>
                <c:pt idx="132">
                  <c:v>323</c:v>
                </c:pt>
                <c:pt idx="133">
                  <c:v>331</c:v>
                </c:pt>
                <c:pt idx="134">
                  <c:v>333</c:v>
                </c:pt>
                <c:pt idx="135">
                  <c:v>333</c:v>
                </c:pt>
                <c:pt idx="136">
                  <c:v>333</c:v>
                </c:pt>
                <c:pt idx="137">
                  <c:v>333</c:v>
                </c:pt>
                <c:pt idx="138">
                  <c:v>333</c:v>
                </c:pt>
                <c:pt idx="139">
                  <c:v>333</c:v>
                </c:pt>
                <c:pt idx="140">
                  <c:v>332</c:v>
                </c:pt>
                <c:pt idx="141">
                  <c:v>328</c:v>
                </c:pt>
                <c:pt idx="142">
                  <c:v>327</c:v>
                </c:pt>
                <c:pt idx="143">
                  <c:v>332</c:v>
                </c:pt>
                <c:pt idx="144">
                  <c:v>328</c:v>
                </c:pt>
                <c:pt idx="145">
                  <c:v>220</c:v>
                </c:pt>
                <c:pt idx="146">
                  <c:v>286</c:v>
                </c:pt>
                <c:pt idx="147">
                  <c:v>331</c:v>
                </c:pt>
                <c:pt idx="148">
                  <c:v>331</c:v>
                </c:pt>
                <c:pt idx="149">
                  <c:v>333</c:v>
                </c:pt>
                <c:pt idx="150">
                  <c:v>333</c:v>
                </c:pt>
                <c:pt idx="151">
                  <c:v>328</c:v>
                </c:pt>
                <c:pt idx="152">
                  <c:v>332</c:v>
                </c:pt>
                <c:pt idx="153">
                  <c:v>331</c:v>
                </c:pt>
                <c:pt idx="154">
                  <c:v>332</c:v>
                </c:pt>
                <c:pt idx="155">
                  <c:v>332</c:v>
                </c:pt>
                <c:pt idx="156">
                  <c:v>331</c:v>
                </c:pt>
                <c:pt idx="157">
                  <c:v>331</c:v>
                </c:pt>
                <c:pt idx="158">
                  <c:v>329</c:v>
                </c:pt>
                <c:pt idx="159">
                  <c:v>330</c:v>
                </c:pt>
                <c:pt idx="160">
                  <c:v>330</c:v>
                </c:pt>
                <c:pt idx="161">
                  <c:v>329</c:v>
                </c:pt>
                <c:pt idx="162">
                  <c:v>325</c:v>
                </c:pt>
                <c:pt idx="163">
                  <c:v>332</c:v>
                </c:pt>
                <c:pt idx="164">
                  <c:v>334</c:v>
                </c:pt>
                <c:pt idx="165">
                  <c:v>330</c:v>
                </c:pt>
                <c:pt idx="166">
                  <c:v>280</c:v>
                </c:pt>
                <c:pt idx="167">
                  <c:v>329</c:v>
                </c:pt>
                <c:pt idx="168">
                  <c:v>329</c:v>
                </c:pt>
                <c:pt idx="169">
                  <c:v>331</c:v>
                </c:pt>
                <c:pt idx="170">
                  <c:v>326</c:v>
                </c:pt>
                <c:pt idx="171">
                  <c:v>326</c:v>
                </c:pt>
                <c:pt idx="172">
                  <c:v>332</c:v>
                </c:pt>
                <c:pt idx="173">
                  <c:v>332</c:v>
                </c:pt>
                <c:pt idx="174">
                  <c:v>330</c:v>
                </c:pt>
                <c:pt idx="175">
                  <c:v>311</c:v>
                </c:pt>
                <c:pt idx="176">
                  <c:v>311</c:v>
                </c:pt>
                <c:pt idx="177">
                  <c:v>333</c:v>
                </c:pt>
                <c:pt idx="178">
                  <c:v>333</c:v>
                </c:pt>
                <c:pt idx="179">
                  <c:v>332</c:v>
                </c:pt>
                <c:pt idx="180">
                  <c:v>331</c:v>
                </c:pt>
                <c:pt idx="181">
                  <c:v>330</c:v>
                </c:pt>
                <c:pt idx="182">
                  <c:v>330</c:v>
                </c:pt>
                <c:pt idx="183">
                  <c:v>330</c:v>
                </c:pt>
                <c:pt idx="184">
                  <c:v>331</c:v>
                </c:pt>
                <c:pt idx="185">
                  <c:v>331</c:v>
                </c:pt>
                <c:pt idx="186">
                  <c:v>332</c:v>
                </c:pt>
                <c:pt idx="187">
                  <c:v>332</c:v>
                </c:pt>
                <c:pt idx="188">
                  <c:v>335</c:v>
                </c:pt>
                <c:pt idx="189">
                  <c:v>330</c:v>
                </c:pt>
                <c:pt idx="190">
                  <c:v>329</c:v>
                </c:pt>
                <c:pt idx="191">
                  <c:v>301</c:v>
                </c:pt>
                <c:pt idx="192">
                  <c:v>332</c:v>
                </c:pt>
                <c:pt idx="193">
                  <c:v>330</c:v>
                </c:pt>
                <c:pt idx="194">
                  <c:v>332</c:v>
                </c:pt>
                <c:pt idx="195">
                  <c:v>330</c:v>
                </c:pt>
                <c:pt idx="196">
                  <c:v>332</c:v>
                </c:pt>
                <c:pt idx="197">
                  <c:v>329</c:v>
                </c:pt>
                <c:pt idx="198">
                  <c:v>328</c:v>
                </c:pt>
                <c:pt idx="199">
                  <c:v>331</c:v>
                </c:pt>
                <c:pt idx="200">
                  <c:v>331</c:v>
                </c:pt>
                <c:pt idx="201">
                  <c:v>331</c:v>
                </c:pt>
                <c:pt idx="202">
                  <c:v>332</c:v>
                </c:pt>
                <c:pt idx="203">
                  <c:v>332</c:v>
                </c:pt>
                <c:pt idx="204">
                  <c:v>332</c:v>
                </c:pt>
                <c:pt idx="205">
                  <c:v>332</c:v>
                </c:pt>
                <c:pt idx="206">
                  <c:v>332</c:v>
                </c:pt>
                <c:pt idx="207">
                  <c:v>328</c:v>
                </c:pt>
                <c:pt idx="208">
                  <c:v>330</c:v>
                </c:pt>
                <c:pt idx="209">
                  <c:v>332</c:v>
                </c:pt>
                <c:pt idx="210">
                  <c:v>333</c:v>
                </c:pt>
                <c:pt idx="211">
                  <c:v>333</c:v>
                </c:pt>
                <c:pt idx="212">
                  <c:v>332</c:v>
                </c:pt>
                <c:pt idx="213">
                  <c:v>331</c:v>
                </c:pt>
                <c:pt idx="214">
                  <c:v>332</c:v>
                </c:pt>
                <c:pt idx="215">
                  <c:v>329</c:v>
                </c:pt>
                <c:pt idx="216">
                  <c:v>332</c:v>
                </c:pt>
                <c:pt idx="217">
                  <c:v>332</c:v>
                </c:pt>
                <c:pt idx="218">
                  <c:v>333</c:v>
                </c:pt>
                <c:pt idx="219">
                  <c:v>333</c:v>
                </c:pt>
                <c:pt idx="220">
                  <c:v>333</c:v>
                </c:pt>
                <c:pt idx="221">
                  <c:v>330</c:v>
                </c:pt>
                <c:pt idx="222">
                  <c:v>331</c:v>
                </c:pt>
                <c:pt idx="223">
                  <c:v>331</c:v>
                </c:pt>
                <c:pt idx="224">
                  <c:v>332</c:v>
                </c:pt>
                <c:pt idx="225">
                  <c:v>332</c:v>
                </c:pt>
                <c:pt idx="226">
                  <c:v>327</c:v>
                </c:pt>
                <c:pt idx="227">
                  <c:v>330</c:v>
                </c:pt>
                <c:pt idx="228">
                  <c:v>330</c:v>
                </c:pt>
                <c:pt idx="229">
                  <c:v>334</c:v>
                </c:pt>
                <c:pt idx="230">
                  <c:v>330</c:v>
                </c:pt>
                <c:pt idx="231">
                  <c:v>325</c:v>
                </c:pt>
                <c:pt idx="232">
                  <c:v>330</c:v>
                </c:pt>
                <c:pt idx="233">
                  <c:v>330</c:v>
                </c:pt>
                <c:pt idx="234">
                  <c:v>328</c:v>
                </c:pt>
                <c:pt idx="235">
                  <c:v>330</c:v>
                </c:pt>
                <c:pt idx="236">
                  <c:v>332</c:v>
                </c:pt>
                <c:pt idx="237">
                  <c:v>324</c:v>
                </c:pt>
                <c:pt idx="238">
                  <c:v>332</c:v>
                </c:pt>
                <c:pt idx="239">
                  <c:v>329</c:v>
                </c:pt>
                <c:pt idx="240">
                  <c:v>327</c:v>
                </c:pt>
                <c:pt idx="241">
                  <c:v>328</c:v>
                </c:pt>
                <c:pt idx="242">
                  <c:v>328</c:v>
                </c:pt>
                <c:pt idx="243">
                  <c:v>331</c:v>
                </c:pt>
                <c:pt idx="244">
                  <c:v>329</c:v>
                </c:pt>
                <c:pt idx="245">
                  <c:v>330</c:v>
                </c:pt>
                <c:pt idx="246">
                  <c:v>333</c:v>
                </c:pt>
                <c:pt idx="247">
                  <c:v>333</c:v>
                </c:pt>
                <c:pt idx="248">
                  <c:v>333</c:v>
                </c:pt>
                <c:pt idx="249">
                  <c:v>333</c:v>
                </c:pt>
                <c:pt idx="250">
                  <c:v>331</c:v>
                </c:pt>
                <c:pt idx="251">
                  <c:v>331</c:v>
                </c:pt>
                <c:pt idx="252">
                  <c:v>331</c:v>
                </c:pt>
                <c:pt idx="253">
                  <c:v>331</c:v>
                </c:pt>
                <c:pt idx="254">
                  <c:v>328</c:v>
                </c:pt>
                <c:pt idx="255">
                  <c:v>331</c:v>
                </c:pt>
                <c:pt idx="256">
                  <c:v>330</c:v>
                </c:pt>
                <c:pt idx="257">
                  <c:v>331</c:v>
                </c:pt>
                <c:pt idx="258">
                  <c:v>326</c:v>
                </c:pt>
                <c:pt idx="259">
                  <c:v>330</c:v>
                </c:pt>
                <c:pt idx="260">
                  <c:v>328</c:v>
                </c:pt>
                <c:pt idx="261">
                  <c:v>270</c:v>
                </c:pt>
                <c:pt idx="262">
                  <c:v>330</c:v>
                </c:pt>
                <c:pt idx="263">
                  <c:v>330</c:v>
                </c:pt>
                <c:pt idx="264">
                  <c:v>331</c:v>
                </c:pt>
                <c:pt idx="265">
                  <c:v>325</c:v>
                </c:pt>
                <c:pt idx="266">
                  <c:v>328</c:v>
                </c:pt>
                <c:pt idx="267">
                  <c:v>324</c:v>
                </c:pt>
                <c:pt idx="268">
                  <c:v>326</c:v>
                </c:pt>
                <c:pt idx="269">
                  <c:v>330</c:v>
                </c:pt>
                <c:pt idx="270">
                  <c:v>328</c:v>
                </c:pt>
                <c:pt idx="271">
                  <c:v>325</c:v>
                </c:pt>
                <c:pt idx="272">
                  <c:v>332</c:v>
                </c:pt>
                <c:pt idx="273">
                  <c:v>326</c:v>
                </c:pt>
                <c:pt idx="274">
                  <c:v>330</c:v>
                </c:pt>
                <c:pt idx="275">
                  <c:v>331</c:v>
                </c:pt>
                <c:pt idx="276">
                  <c:v>332</c:v>
                </c:pt>
                <c:pt idx="277">
                  <c:v>332</c:v>
                </c:pt>
                <c:pt idx="278">
                  <c:v>331</c:v>
                </c:pt>
                <c:pt idx="279">
                  <c:v>331</c:v>
                </c:pt>
                <c:pt idx="280">
                  <c:v>326</c:v>
                </c:pt>
                <c:pt idx="281">
                  <c:v>331</c:v>
                </c:pt>
                <c:pt idx="282">
                  <c:v>334</c:v>
                </c:pt>
                <c:pt idx="283">
                  <c:v>329</c:v>
                </c:pt>
                <c:pt idx="284">
                  <c:v>334</c:v>
                </c:pt>
                <c:pt idx="285">
                  <c:v>312</c:v>
                </c:pt>
                <c:pt idx="286">
                  <c:v>330</c:v>
                </c:pt>
                <c:pt idx="287">
                  <c:v>330</c:v>
                </c:pt>
                <c:pt idx="288">
                  <c:v>324</c:v>
                </c:pt>
                <c:pt idx="289">
                  <c:v>329</c:v>
                </c:pt>
                <c:pt idx="290">
                  <c:v>324</c:v>
                </c:pt>
                <c:pt idx="291">
                  <c:v>324</c:v>
                </c:pt>
                <c:pt idx="292">
                  <c:v>329</c:v>
                </c:pt>
                <c:pt idx="293">
                  <c:v>332</c:v>
                </c:pt>
                <c:pt idx="294">
                  <c:v>327</c:v>
                </c:pt>
                <c:pt idx="295">
                  <c:v>326</c:v>
                </c:pt>
                <c:pt idx="296">
                  <c:v>326</c:v>
                </c:pt>
                <c:pt idx="297">
                  <c:v>328</c:v>
                </c:pt>
                <c:pt idx="298">
                  <c:v>331</c:v>
                </c:pt>
                <c:pt idx="299">
                  <c:v>329</c:v>
                </c:pt>
                <c:pt idx="300">
                  <c:v>318</c:v>
                </c:pt>
                <c:pt idx="301">
                  <c:v>318</c:v>
                </c:pt>
                <c:pt idx="302">
                  <c:v>326</c:v>
                </c:pt>
                <c:pt idx="303">
                  <c:v>328</c:v>
                </c:pt>
                <c:pt idx="304">
                  <c:v>330</c:v>
                </c:pt>
                <c:pt idx="305">
                  <c:v>334</c:v>
                </c:pt>
                <c:pt idx="306">
                  <c:v>334</c:v>
                </c:pt>
                <c:pt idx="307">
                  <c:v>330</c:v>
                </c:pt>
                <c:pt idx="308">
                  <c:v>330</c:v>
                </c:pt>
                <c:pt idx="309">
                  <c:v>333</c:v>
                </c:pt>
                <c:pt idx="310">
                  <c:v>330</c:v>
                </c:pt>
                <c:pt idx="311">
                  <c:v>331</c:v>
                </c:pt>
                <c:pt idx="312">
                  <c:v>331</c:v>
                </c:pt>
                <c:pt idx="313">
                  <c:v>335</c:v>
                </c:pt>
                <c:pt idx="314">
                  <c:v>329</c:v>
                </c:pt>
                <c:pt idx="315">
                  <c:v>326</c:v>
                </c:pt>
                <c:pt idx="316">
                  <c:v>329</c:v>
                </c:pt>
                <c:pt idx="317">
                  <c:v>329</c:v>
                </c:pt>
                <c:pt idx="318">
                  <c:v>329</c:v>
                </c:pt>
                <c:pt idx="319">
                  <c:v>278</c:v>
                </c:pt>
                <c:pt idx="320">
                  <c:v>326</c:v>
                </c:pt>
                <c:pt idx="321">
                  <c:v>328</c:v>
                </c:pt>
                <c:pt idx="322">
                  <c:v>324</c:v>
                </c:pt>
                <c:pt idx="323">
                  <c:v>324</c:v>
                </c:pt>
                <c:pt idx="324">
                  <c:v>330</c:v>
                </c:pt>
                <c:pt idx="325">
                  <c:v>333</c:v>
                </c:pt>
                <c:pt idx="326">
                  <c:v>309</c:v>
                </c:pt>
                <c:pt idx="327">
                  <c:v>327</c:v>
                </c:pt>
                <c:pt idx="328">
                  <c:v>328</c:v>
                </c:pt>
                <c:pt idx="329">
                  <c:v>321</c:v>
                </c:pt>
                <c:pt idx="330">
                  <c:v>321</c:v>
                </c:pt>
                <c:pt idx="331">
                  <c:v>332</c:v>
                </c:pt>
                <c:pt idx="332">
                  <c:v>330</c:v>
                </c:pt>
                <c:pt idx="333">
                  <c:v>318</c:v>
                </c:pt>
                <c:pt idx="334">
                  <c:v>318</c:v>
                </c:pt>
                <c:pt idx="335">
                  <c:v>332</c:v>
                </c:pt>
                <c:pt idx="336">
                  <c:v>331</c:v>
                </c:pt>
                <c:pt idx="337">
                  <c:v>330</c:v>
                </c:pt>
                <c:pt idx="338">
                  <c:v>332</c:v>
                </c:pt>
                <c:pt idx="339">
                  <c:v>325</c:v>
                </c:pt>
                <c:pt idx="340">
                  <c:v>331</c:v>
                </c:pt>
                <c:pt idx="341">
                  <c:v>331</c:v>
                </c:pt>
                <c:pt idx="342">
                  <c:v>331</c:v>
                </c:pt>
                <c:pt idx="343">
                  <c:v>331</c:v>
                </c:pt>
                <c:pt idx="344">
                  <c:v>332</c:v>
                </c:pt>
                <c:pt idx="345">
                  <c:v>327</c:v>
                </c:pt>
                <c:pt idx="346">
                  <c:v>332</c:v>
                </c:pt>
                <c:pt idx="347">
                  <c:v>332</c:v>
                </c:pt>
                <c:pt idx="348">
                  <c:v>333</c:v>
                </c:pt>
                <c:pt idx="349">
                  <c:v>330</c:v>
                </c:pt>
                <c:pt idx="350">
                  <c:v>330</c:v>
                </c:pt>
                <c:pt idx="351">
                  <c:v>330</c:v>
                </c:pt>
                <c:pt idx="352">
                  <c:v>330</c:v>
                </c:pt>
                <c:pt idx="353">
                  <c:v>327</c:v>
                </c:pt>
                <c:pt idx="354">
                  <c:v>331</c:v>
                </c:pt>
                <c:pt idx="355">
                  <c:v>329</c:v>
                </c:pt>
                <c:pt idx="356">
                  <c:v>329</c:v>
                </c:pt>
                <c:pt idx="357">
                  <c:v>330</c:v>
                </c:pt>
                <c:pt idx="358">
                  <c:v>329</c:v>
                </c:pt>
                <c:pt idx="359">
                  <c:v>332</c:v>
                </c:pt>
                <c:pt idx="360">
                  <c:v>327</c:v>
                </c:pt>
                <c:pt idx="361">
                  <c:v>332</c:v>
                </c:pt>
                <c:pt idx="362">
                  <c:v>313</c:v>
                </c:pt>
                <c:pt idx="363">
                  <c:v>330</c:v>
                </c:pt>
                <c:pt idx="364">
                  <c:v>329</c:v>
                </c:pt>
                <c:pt idx="365">
                  <c:v>323</c:v>
                </c:pt>
                <c:pt idx="366">
                  <c:v>329</c:v>
                </c:pt>
                <c:pt idx="367">
                  <c:v>334</c:v>
                </c:pt>
                <c:pt idx="368">
                  <c:v>330</c:v>
                </c:pt>
                <c:pt idx="369">
                  <c:v>330</c:v>
                </c:pt>
                <c:pt idx="370">
                  <c:v>305</c:v>
                </c:pt>
                <c:pt idx="371">
                  <c:v>327</c:v>
                </c:pt>
                <c:pt idx="372">
                  <c:v>328</c:v>
                </c:pt>
                <c:pt idx="373">
                  <c:v>323</c:v>
                </c:pt>
                <c:pt idx="374">
                  <c:v>320</c:v>
                </c:pt>
                <c:pt idx="375">
                  <c:v>331</c:v>
                </c:pt>
                <c:pt idx="376">
                  <c:v>331</c:v>
                </c:pt>
                <c:pt idx="377">
                  <c:v>332</c:v>
                </c:pt>
                <c:pt idx="378">
                  <c:v>331</c:v>
                </c:pt>
                <c:pt idx="379">
                  <c:v>329</c:v>
                </c:pt>
                <c:pt idx="380">
                  <c:v>330</c:v>
                </c:pt>
                <c:pt idx="381">
                  <c:v>332</c:v>
                </c:pt>
                <c:pt idx="382">
                  <c:v>317</c:v>
                </c:pt>
                <c:pt idx="383">
                  <c:v>333</c:v>
                </c:pt>
                <c:pt idx="384">
                  <c:v>330</c:v>
                </c:pt>
                <c:pt idx="385">
                  <c:v>330</c:v>
                </c:pt>
                <c:pt idx="386">
                  <c:v>325</c:v>
                </c:pt>
                <c:pt idx="387">
                  <c:v>332</c:v>
                </c:pt>
                <c:pt idx="388">
                  <c:v>327</c:v>
                </c:pt>
                <c:pt idx="389">
                  <c:v>333</c:v>
                </c:pt>
                <c:pt idx="390">
                  <c:v>326</c:v>
                </c:pt>
                <c:pt idx="391">
                  <c:v>326</c:v>
                </c:pt>
                <c:pt idx="392">
                  <c:v>329</c:v>
                </c:pt>
                <c:pt idx="393">
                  <c:v>329</c:v>
                </c:pt>
                <c:pt idx="394">
                  <c:v>332</c:v>
                </c:pt>
                <c:pt idx="395">
                  <c:v>329</c:v>
                </c:pt>
                <c:pt idx="396">
                  <c:v>327</c:v>
                </c:pt>
                <c:pt idx="397">
                  <c:v>329</c:v>
                </c:pt>
                <c:pt idx="398">
                  <c:v>327</c:v>
                </c:pt>
                <c:pt idx="399">
                  <c:v>329</c:v>
                </c:pt>
                <c:pt idx="400">
                  <c:v>329</c:v>
                </c:pt>
                <c:pt idx="401">
                  <c:v>329</c:v>
                </c:pt>
                <c:pt idx="402">
                  <c:v>329</c:v>
                </c:pt>
                <c:pt idx="403">
                  <c:v>328</c:v>
                </c:pt>
                <c:pt idx="404">
                  <c:v>332</c:v>
                </c:pt>
                <c:pt idx="405">
                  <c:v>327</c:v>
                </c:pt>
                <c:pt idx="406">
                  <c:v>329</c:v>
                </c:pt>
                <c:pt idx="407">
                  <c:v>324</c:v>
                </c:pt>
                <c:pt idx="408">
                  <c:v>319</c:v>
                </c:pt>
                <c:pt idx="409">
                  <c:v>330</c:v>
                </c:pt>
                <c:pt idx="410">
                  <c:v>325</c:v>
                </c:pt>
                <c:pt idx="411">
                  <c:v>325</c:v>
                </c:pt>
                <c:pt idx="412">
                  <c:v>332</c:v>
                </c:pt>
                <c:pt idx="413">
                  <c:v>331</c:v>
                </c:pt>
                <c:pt idx="414">
                  <c:v>328</c:v>
                </c:pt>
                <c:pt idx="415">
                  <c:v>322</c:v>
                </c:pt>
                <c:pt idx="416">
                  <c:v>327</c:v>
                </c:pt>
                <c:pt idx="417">
                  <c:v>323</c:v>
                </c:pt>
                <c:pt idx="418">
                  <c:v>333</c:v>
                </c:pt>
                <c:pt idx="419">
                  <c:v>332</c:v>
                </c:pt>
                <c:pt idx="420">
                  <c:v>332</c:v>
                </c:pt>
                <c:pt idx="421">
                  <c:v>335</c:v>
                </c:pt>
                <c:pt idx="422">
                  <c:v>328</c:v>
                </c:pt>
                <c:pt idx="423">
                  <c:v>319</c:v>
                </c:pt>
                <c:pt idx="424">
                  <c:v>328</c:v>
                </c:pt>
                <c:pt idx="425">
                  <c:v>324</c:v>
                </c:pt>
                <c:pt idx="426">
                  <c:v>325</c:v>
                </c:pt>
                <c:pt idx="427">
                  <c:v>333</c:v>
                </c:pt>
                <c:pt idx="428">
                  <c:v>329</c:v>
                </c:pt>
                <c:pt idx="429">
                  <c:v>331</c:v>
                </c:pt>
                <c:pt idx="430">
                  <c:v>331</c:v>
                </c:pt>
                <c:pt idx="431">
                  <c:v>331</c:v>
                </c:pt>
                <c:pt idx="432">
                  <c:v>325</c:v>
                </c:pt>
                <c:pt idx="433">
                  <c:v>327</c:v>
                </c:pt>
                <c:pt idx="434">
                  <c:v>331</c:v>
                </c:pt>
                <c:pt idx="435">
                  <c:v>328</c:v>
                </c:pt>
                <c:pt idx="436">
                  <c:v>331</c:v>
                </c:pt>
                <c:pt idx="437">
                  <c:v>331</c:v>
                </c:pt>
                <c:pt idx="438">
                  <c:v>328</c:v>
                </c:pt>
                <c:pt idx="439">
                  <c:v>330</c:v>
                </c:pt>
                <c:pt idx="440">
                  <c:v>330</c:v>
                </c:pt>
                <c:pt idx="441">
                  <c:v>332</c:v>
                </c:pt>
                <c:pt idx="442">
                  <c:v>328</c:v>
                </c:pt>
                <c:pt idx="443">
                  <c:v>336</c:v>
                </c:pt>
                <c:pt idx="444">
                  <c:v>328</c:v>
                </c:pt>
                <c:pt idx="445">
                  <c:v>330</c:v>
                </c:pt>
                <c:pt idx="446">
                  <c:v>328</c:v>
                </c:pt>
                <c:pt idx="447">
                  <c:v>324</c:v>
                </c:pt>
                <c:pt idx="448">
                  <c:v>331</c:v>
                </c:pt>
                <c:pt idx="449">
                  <c:v>331</c:v>
                </c:pt>
                <c:pt idx="450">
                  <c:v>333</c:v>
                </c:pt>
                <c:pt idx="451">
                  <c:v>332</c:v>
                </c:pt>
                <c:pt idx="452">
                  <c:v>317</c:v>
                </c:pt>
                <c:pt idx="453">
                  <c:v>336</c:v>
                </c:pt>
                <c:pt idx="454">
                  <c:v>327</c:v>
                </c:pt>
                <c:pt idx="455">
                  <c:v>332</c:v>
                </c:pt>
                <c:pt idx="456">
                  <c:v>332</c:v>
                </c:pt>
                <c:pt idx="457">
                  <c:v>332</c:v>
                </c:pt>
                <c:pt idx="458">
                  <c:v>333</c:v>
                </c:pt>
                <c:pt idx="459">
                  <c:v>328</c:v>
                </c:pt>
                <c:pt idx="460">
                  <c:v>332</c:v>
                </c:pt>
                <c:pt idx="461">
                  <c:v>308</c:v>
                </c:pt>
                <c:pt idx="462">
                  <c:v>308</c:v>
                </c:pt>
                <c:pt idx="463">
                  <c:v>329</c:v>
                </c:pt>
                <c:pt idx="464">
                  <c:v>326</c:v>
                </c:pt>
                <c:pt idx="465">
                  <c:v>327</c:v>
                </c:pt>
                <c:pt idx="466">
                  <c:v>327</c:v>
                </c:pt>
                <c:pt idx="467">
                  <c:v>307</c:v>
                </c:pt>
                <c:pt idx="468">
                  <c:v>337</c:v>
                </c:pt>
                <c:pt idx="469">
                  <c:v>331</c:v>
                </c:pt>
                <c:pt idx="470">
                  <c:v>329</c:v>
                </c:pt>
                <c:pt idx="471">
                  <c:v>329</c:v>
                </c:pt>
                <c:pt idx="472">
                  <c:v>329</c:v>
                </c:pt>
                <c:pt idx="473">
                  <c:v>327</c:v>
                </c:pt>
                <c:pt idx="474">
                  <c:v>333</c:v>
                </c:pt>
                <c:pt idx="475">
                  <c:v>328</c:v>
                </c:pt>
                <c:pt idx="476">
                  <c:v>332</c:v>
                </c:pt>
                <c:pt idx="477">
                  <c:v>331</c:v>
                </c:pt>
                <c:pt idx="478">
                  <c:v>328</c:v>
                </c:pt>
                <c:pt idx="479">
                  <c:v>328</c:v>
                </c:pt>
                <c:pt idx="480">
                  <c:v>330</c:v>
                </c:pt>
                <c:pt idx="481">
                  <c:v>327</c:v>
                </c:pt>
                <c:pt idx="482">
                  <c:v>275</c:v>
                </c:pt>
                <c:pt idx="483">
                  <c:v>326</c:v>
                </c:pt>
                <c:pt idx="484">
                  <c:v>284</c:v>
                </c:pt>
                <c:pt idx="485">
                  <c:v>331</c:v>
                </c:pt>
                <c:pt idx="486">
                  <c:v>330</c:v>
                </c:pt>
                <c:pt idx="487">
                  <c:v>332</c:v>
                </c:pt>
                <c:pt idx="488">
                  <c:v>331</c:v>
                </c:pt>
                <c:pt idx="489">
                  <c:v>331</c:v>
                </c:pt>
                <c:pt idx="490">
                  <c:v>326</c:v>
                </c:pt>
                <c:pt idx="491">
                  <c:v>328</c:v>
                </c:pt>
                <c:pt idx="492">
                  <c:v>313</c:v>
                </c:pt>
                <c:pt idx="493">
                  <c:v>328</c:v>
                </c:pt>
                <c:pt idx="494">
                  <c:v>328</c:v>
                </c:pt>
                <c:pt idx="495">
                  <c:v>330</c:v>
                </c:pt>
                <c:pt idx="496">
                  <c:v>329</c:v>
                </c:pt>
                <c:pt idx="497">
                  <c:v>332</c:v>
                </c:pt>
                <c:pt idx="498">
                  <c:v>326</c:v>
                </c:pt>
                <c:pt idx="499">
                  <c:v>329</c:v>
                </c:pt>
                <c:pt idx="500">
                  <c:v>322</c:v>
                </c:pt>
                <c:pt idx="501">
                  <c:v>322</c:v>
                </c:pt>
                <c:pt idx="502">
                  <c:v>334</c:v>
                </c:pt>
                <c:pt idx="503">
                  <c:v>330</c:v>
                </c:pt>
                <c:pt idx="504">
                  <c:v>330</c:v>
                </c:pt>
                <c:pt idx="505">
                  <c:v>331</c:v>
                </c:pt>
                <c:pt idx="506">
                  <c:v>334</c:v>
                </c:pt>
                <c:pt idx="507">
                  <c:v>330</c:v>
                </c:pt>
                <c:pt idx="508">
                  <c:v>327</c:v>
                </c:pt>
                <c:pt idx="509">
                  <c:v>330</c:v>
                </c:pt>
                <c:pt idx="510">
                  <c:v>329</c:v>
                </c:pt>
                <c:pt idx="511">
                  <c:v>327</c:v>
                </c:pt>
                <c:pt idx="512">
                  <c:v>331</c:v>
                </c:pt>
                <c:pt idx="513">
                  <c:v>314</c:v>
                </c:pt>
                <c:pt idx="514">
                  <c:v>303</c:v>
                </c:pt>
                <c:pt idx="515">
                  <c:v>330</c:v>
                </c:pt>
                <c:pt idx="516">
                  <c:v>325</c:v>
                </c:pt>
                <c:pt idx="517">
                  <c:v>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2-4E77-A58B-30E3E49C1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227432"/>
        <c:axId val="888231040"/>
      </c:scatterChart>
      <c:valAx>
        <c:axId val="88822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231040"/>
        <c:crosses val="autoZero"/>
        <c:crossBetween val="midCat"/>
      </c:valAx>
      <c:valAx>
        <c:axId val="88823104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22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114299</xdr:rowOff>
    </xdr:from>
    <xdr:to>
      <xdr:col>19</xdr:col>
      <xdr:colOff>495300</xdr:colOff>
      <xdr:row>17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0A74F-0600-4E9B-8FAC-CC53335C0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03D41-67D9-4A8B-B6A8-CA67817AE90D}">
  <sheetPr filterMode="1"/>
  <dimension ref="D21:J4662"/>
  <sheetViews>
    <sheetView tabSelected="1" workbookViewId="0">
      <pane ySplit="21" topLeftCell="A22" activePane="bottomLeft" state="frozen"/>
      <selection pane="bottomLeft"/>
    </sheetView>
  </sheetViews>
  <sheetFormatPr defaultRowHeight="15" x14ac:dyDescent="0.25"/>
  <cols>
    <col min="4" max="4" width="7.85546875" bestFit="1" customWidth="1"/>
    <col min="5" max="5" width="29" bestFit="1" customWidth="1"/>
    <col min="6" max="7" width="8" bestFit="1" customWidth="1"/>
    <col min="8" max="8" width="11.42578125" bestFit="1" customWidth="1"/>
    <col min="9" max="9" width="26.85546875" bestFit="1" customWidth="1"/>
    <col min="10" max="10" width="26.42578125" bestFit="1" customWidth="1"/>
  </cols>
  <sheetData>
    <row r="21" spans="4:10" s="2" customFormat="1" ht="32.25" customHeight="1" x14ac:dyDescent="0.25">
      <c r="D21" s="2" t="s">
        <v>4641</v>
      </c>
      <c r="E21" s="2" t="s">
        <v>4642</v>
      </c>
      <c r="F21" s="2" t="s">
        <v>4643</v>
      </c>
      <c r="G21" s="2" t="s">
        <v>4644</v>
      </c>
      <c r="H21" s="2" t="s">
        <v>4645</v>
      </c>
      <c r="I21" s="2" t="s">
        <v>4646</v>
      </c>
      <c r="J21" s="2" t="s">
        <v>4647</v>
      </c>
    </row>
    <row r="22" spans="4:10" hidden="1" x14ac:dyDescent="0.25">
      <c r="D22">
        <v>332</v>
      </c>
      <c r="E22" t="s">
        <v>950</v>
      </c>
      <c r="F22">
        <v>0</v>
      </c>
      <c r="G22">
        <v>2000</v>
      </c>
      <c r="H22">
        <f>0.5*(F22+G22)</f>
        <v>1000</v>
      </c>
      <c r="I22">
        <f t="shared" ref="I22:I32" si="0">MIN(D17:D27)</f>
        <v>331</v>
      </c>
      <c r="J22">
        <f>D22/I22</f>
        <v>1.0030211480362539</v>
      </c>
    </row>
    <row r="23" spans="4:10" hidden="1" x14ac:dyDescent="0.25">
      <c r="D23">
        <v>338</v>
      </c>
      <c r="E23" t="s">
        <v>3713</v>
      </c>
      <c r="F23">
        <v>1000</v>
      </c>
      <c r="G23">
        <v>3000</v>
      </c>
      <c r="H23">
        <f>0.5*(F23+G23)</f>
        <v>2000</v>
      </c>
      <c r="I23">
        <f t="shared" si="0"/>
        <v>331</v>
      </c>
      <c r="J23">
        <f t="shared" ref="J23:J86" si="1">D23/I23</f>
        <v>1.0211480362537764</v>
      </c>
    </row>
    <row r="24" spans="4:10" hidden="1" x14ac:dyDescent="0.25">
      <c r="D24">
        <v>337</v>
      </c>
      <c r="E24" t="s">
        <v>3402</v>
      </c>
      <c r="F24">
        <v>2000</v>
      </c>
      <c r="G24">
        <v>4000</v>
      </c>
      <c r="H24">
        <f>0.5*(F24+G24)</f>
        <v>3000</v>
      </c>
      <c r="I24">
        <f t="shared" si="0"/>
        <v>331</v>
      </c>
      <c r="J24">
        <f t="shared" si="1"/>
        <v>1.0181268882175227</v>
      </c>
    </row>
    <row r="25" spans="4:10" hidden="1" x14ac:dyDescent="0.25">
      <c r="D25">
        <v>332</v>
      </c>
      <c r="E25" t="s">
        <v>1133</v>
      </c>
      <c r="F25">
        <v>3000</v>
      </c>
      <c r="G25">
        <v>5000</v>
      </c>
      <c r="H25">
        <f>0.5*(F25+G25)</f>
        <v>4000</v>
      </c>
      <c r="I25">
        <f t="shared" si="0"/>
        <v>331</v>
      </c>
      <c r="J25">
        <f t="shared" si="1"/>
        <v>1.0030211480362539</v>
      </c>
    </row>
    <row r="26" spans="4:10" x14ac:dyDescent="0.25">
      <c r="D26">
        <v>331</v>
      </c>
      <c r="E26" t="s">
        <v>859</v>
      </c>
      <c r="F26">
        <v>4000</v>
      </c>
      <c r="G26">
        <v>6000</v>
      </c>
      <c r="H26">
        <f>0.5*(F26+G26)</f>
        <v>5000</v>
      </c>
      <c r="I26">
        <f t="shared" si="0"/>
        <v>331</v>
      </c>
      <c r="J26">
        <f t="shared" si="1"/>
        <v>1</v>
      </c>
    </row>
    <row r="27" spans="4:10" x14ac:dyDescent="0.25">
      <c r="D27">
        <v>331</v>
      </c>
      <c r="E27" t="s">
        <v>907</v>
      </c>
      <c r="F27">
        <v>5000</v>
      </c>
      <c r="G27">
        <v>7000</v>
      </c>
      <c r="H27">
        <f>0.5*(F27+G27)</f>
        <v>6000</v>
      </c>
      <c r="I27">
        <f t="shared" si="0"/>
        <v>331</v>
      </c>
      <c r="J27">
        <f t="shared" si="1"/>
        <v>1</v>
      </c>
    </row>
    <row r="28" spans="4:10" hidden="1" x14ac:dyDescent="0.25">
      <c r="D28">
        <v>339</v>
      </c>
      <c r="E28" t="s">
        <v>4273</v>
      </c>
      <c r="F28">
        <v>6000</v>
      </c>
      <c r="G28">
        <v>8000</v>
      </c>
      <c r="H28">
        <f>0.5*(F28+G28)</f>
        <v>7000</v>
      </c>
      <c r="I28">
        <f t="shared" si="0"/>
        <v>331</v>
      </c>
      <c r="J28">
        <f t="shared" si="1"/>
        <v>1.0241691842900302</v>
      </c>
    </row>
    <row r="29" spans="4:10" hidden="1" x14ac:dyDescent="0.25">
      <c r="D29">
        <v>335</v>
      </c>
      <c r="E29" t="s">
        <v>2801</v>
      </c>
      <c r="F29">
        <v>7000</v>
      </c>
      <c r="G29">
        <v>9000</v>
      </c>
      <c r="H29">
        <f>0.5*(F29+G29)</f>
        <v>8000</v>
      </c>
      <c r="I29">
        <f t="shared" si="0"/>
        <v>327</v>
      </c>
      <c r="J29">
        <f t="shared" si="1"/>
        <v>1.0244648318042813</v>
      </c>
    </row>
    <row r="30" spans="4:10" hidden="1" x14ac:dyDescent="0.25">
      <c r="D30">
        <v>336</v>
      </c>
      <c r="E30" t="s">
        <v>3263</v>
      </c>
      <c r="F30">
        <v>8000</v>
      </c>
      <c r="G30">
        <v>10000</v>
      </c>
      <c r="H30">
        <f>0.5*(F30+G30)</f>
        <v>9000</v>
      </c>
      <c r="I30">
        <f t="shared" si="0"/>
        <v>326</v>
      </c>
      <c r="J30">
        <f t="shared" si="1"/>
        <v>1.0306748466257669</v>
      </c>
    </row>
    <row r="31" spans="4:10" hidden="1" x14ac:dyDescent="0.25">
      <c r="D31">
        <v>338</v>
      </c>
      <c r="E31" t="s">
        <v>4051</v>
      </c>
      <c r="F31">
        <v>9000</v>
      </c>
      <c r="G31">
        <v>11000</v>
      </c>
      <c r="H31">
        <f>0.5*(F31+G31)</f>
        <v>10000</v>
      </c>
      <c r="I31">
        <f t="shared" si="0"/>
        <v>326</v>
      </c>
      <c r="J31">
        <f t="shared" si="1"/>
        <v>1.0368098159509203</v>
      </c>
    </row>
    <row r="32" spans="4:10" hidden="1" x14ac:dyDescent="0.25">
      <c r="D32">
        <v>335</v>
      </c>
      <c r="E32" t="s">
        <v>2297</v>
      </c>
      <c r="F32">
        <v>10000</v>
      </c>
      <c r="G32">
        <v>12000</v>
      </c>
      <c r="H32">
        <f>0.5*(F32+G32)</f>
        <v>11000</v>
      </c>
      <c r="I32">
        <f t="shared" si="0"/>
        <v>326</v>
      </c>
      <c r="J32">
        <f t="shared" si="1"/>
        <v>1.0276073619631902</v>
      </c>
    </row>
    <row r="33" spans="4:10" hidden="1" x14ac:dyDescent="0.25">
      <c r="D33">
        <v>337</v>
      </c>
      <c r="E33" t="s">
        <v>3300</v>
      </c>
      <c r="F33">
        <v>11000</v>
      </c>
      <c r="G33">
        <v>13000</v>
      </c>
      <c r="H33">
        <f>0.5*(F33+G33)</f>
        <v>12000</v>
      </c>
      <c r="I33">
        <f>MIN(D28:D38)</f>
        <v>326</v>
      </c>
      <c r="J33">
        <f t="shared" si="1"/>
        <v>1.0337423312883436</v>
      </c>
    </row>
    <row r="34" spans="4:10" hidden="1" x14ac:dyDescent="0.25">
      <c r="D34">
        <v>327</v>
      </c>
      <c r="E34" t="s">
        <v>183</v>
      </c>
      <c r="F34">
        <v>12000</v>
      </c>
      <c r="G34">
        <v>14000</v>
      </c>
      <c r="H34">
        <f>0.5*(F34+G34)</f>
        <v>13000</v>
      </c>
      <c r="I34">
        <f t="shared" ref="I34:I97" si="2">MIN(D29:D39)</f>
        <v>326</v>
      </c>
      <c r="J34">
        <f t="shared" si="1"/>
        <v>1.0030674846625767</v>
      </c>
    </row>
    <row r="35" spans="4:10" x14ac:dyDescent="0.25">
      <c r="D35">
        <v>326</v>
      </c>
      <c r="E35" t="s">
        <v>147</v>
      </c>
      <c r="F35">
        <v>13000</v>
      </c>
      <c r="G35">
        <v>15000</v>
      </c>
      <c r="H35">
        <f>0.5*(F35+G35)</f>
        <v>14000</v>
      </c>
      <c r="I35">
        <f t="shared" si="2"/>
        <v>326</v>
      </c>
      <c r="J35">
        <f t="shared" si="1"/>
        <v>1</v>
      </c>
    </row>
    <row r="36" spans="4:10" hidden="1" x14ac:dyDescent="0.25">
      <c r="D36">
        <v>334</v>
      </c>
      <c r="E36" t="s">
        <v>1857</v>
      </c>
      <c r="F36">
        <v>14000</v>
      </c>
      <c r="G36">
        <v>16000</v>
      </c>
      <c r="H36">
        <f>0.5*(F36+G36)</f>
        <v>15000</v>
      </c>
      <c r="I36">
        <f t="shared" si="2"/>
        <v>326</v>
      </c>
      <c r="J36">
        <f t="shared" si="1"/>
        <v>1.0245398773006136</v>
      </c>
    </row>
    <row r="37" spans="4:10" hidden="1" x14ac:dyDescent="0.25">
      <c r="D37">
        <v>342</v>
      </c>
      <c r="E37" t="s">
        <v>4557</v>
      </c>
      <c r="F37">
        <v>15000</v>
      </c>
      <c r="G37">
        <v>17000</v>
      </c>
      <c r="H37">
        <f>0.5*(F37+G37)</f>
        <v>16000</v>
      </c>
      <c r="I37">
        <f t="shared" si="2"/>
        <v>326</v>
      </c>
      <c r="J37">
        <f t="shared" si="1"/>
        <v>1.0490797546012269</v>
      </c>
    </row>
    <row r="38" spans="4:10" hidden="1" x14ac:dyDescent="0.25">
      <c r="D38">
        <v>339</v>
      </c>
      <c r="E38" t="s">
        <v>4096</v>
      </c>
      <c r="F38">
        <v>16000</v>
      </c>
      <c r="G38">
        <v>18000</v>
      </c>
      <c r="H38">
        <f>0.5*(F38+G38)</f>
        <v>17000</v>
      </c>
      <c r="I38">
        <f t="shared" si="2"/>
        <v>326</v>
      </c>
      <c r="J38">
        <f t="shared" si="1"/>
        <v>1.0398773006134969</v>
      </c>
    </row>
    <row r="39" spans="4:10" hidden="1" x14ac:dyDescent="0.25">
      <c r="D39">
        <v>332</v>
      </c>
      <c r="E39" t="s">
        <v>1009</v>
      </c>
      <c r="F39">
        <v>17000</v>
      </c>
      <c r="G39">
        <v>19000</v>
      </c>
      <c r="H39">
        <f>0.5*(F39+G39)</f>
        <v>18000</v>
      </c>
      <c r="I39">
        <f t="shared" si="2"/>
        <v>326</v>
      </c>
      <c r="J39">
        <f t="shared" si="1"/>
        <v>1.01840490797546</v>
      </c>
    </row>
    <row r="40" spans="4:10" hidden="1" x14ac:dyDescent="0.25">
      <c r="D40">
        <v>338</v>
      </c>
      <c r="E40" t="s">
        <v>3774</v>
      </c>
      <c r="F40">
        <v>18000</v>
      </c>
      <c r="G40">
        <v>20000</v>
      </c>
      <c r="H40">
        <f>0.5*(F40+G40)</f>
        <v>19000</v>
      </c>
      <c r="I40">
        <f t="shared" si="2"/>
        <v>326</v>
      </c>
      <c r="J40">
        <f t="shared" si="1"/>
        <v>1.0368098159509203</v>
      </c>
    </row>
    <row r="41" spans="4:10" hidden="1" x14ac:dyDescent="0.25">
      <c r="D41">
        <v>338</v>
      </c>
      <c r="E41" t="s">
        <v>3784</v>
      </c>
      <c r="F41">
        <v>19000</v>
      </c>
      <c r="G41">
        <v>21000</v>
      </c>
      <c r="H41">
        <f>0.5*(F41+G41)</f>
        <v>20000</v>
      </c>
      <c r="I41">
        <f t="shared" si="2"/>
        <v>330</v>
      </c>
      <c r="J41">
        <f t="shared" si="1"/>
        <v>1.0242424242424242</v>
      </c>
    </row>
    <row r="42" spans="4:10" hidden="1" x14ac:dyDescent="0.25">
      <c r="D42">
        <v>340</v>
      </c>
      <c r="E42" t="s">
        <v>4347</v>
      </c>
      <c r="F42">
        <v>20000</v>
      </c>
      <c r="G42">
        <v>22000</v>
      </c>
      <c r="H42">
        <f>0.5*(F42+G42)</f>
        <v>21000</v>
      </c>
      <c r="I42">
        <f t="shared" si="2"/>
        <v>330</v>
      </c>
      <c r="J42">
        <f t="shared" si="1"/>
        <v>1.0303030303030303</v>
      </c>
    </row>
    <row r="43" spans="4:10" hidden="1" x14ac:dyDescent="0.25">
      <c r="D43">
        <v>338</v>
      </c>
      <c r="E43" t="s">
        <v>3811</v>
      </c>
      <c r="F43">
        <v>21000</v>
      </c>
      <c r="G43">
        <v>23000</v>
      </c>
      <c r="H43">
        <f>0.5*(F43+G43)</f>
        <v>22000</v>
      </c>
      <c r="I43">
        <f t="shared" si="2"/>
        <v>330</v>
      </c>
      <c r="J43">
        <f t="shared" si="1"/>
        <v>1.0242424242424242</v>
      </c>
    </row>
    <row r="44" spans="4:10" hidden="1" x14ac:dyDescent="0.25">
      <c r="D44">
        <v>331</v>
      </c>
      <c r="E44" t="s">
        <v>730</v>
      </c>
      <c r="F44">
        <v>22000</v>
      </c>
      <c r="G44">
        <v>24000</v>
      </c>
      <c r="H44">
        <f>0.5*(F44+G44)</f>
        <v>23000</v>
      </c>
      <c r="I44">
        <f t="shared" si="2"/>
        <v>330</v>
      </c>
      <c r="J44">
        <f t="shared" si="1"/>
        <v>1.0030303030303029</v>
      </c>
    </row>
    <row r="45" spans="4:10" x14ac:dyDescent="0.25">
      <c r="D45">
        <v>330</v>
      </c>
      <c r="E45" t="s">
        <v>503</v>
      </c>
      <c r="F45">
        <v>23000</v>
      </c>
      <c r="G45">
        <v>25000</v>
      </c>
      <c r="H45">
        <f>0.5*(F45+G45)</f>
        <v>24000</v>
      </c>
      <c r="I45">
        <f t="shared" si="2"/>
        <v>330</v>
      </c>
      <c r="J45">
        <f t="shared" si="1"/>
        <v>1</v>
      </c>
    </row>
    <row r="46" spans="4:10" hidden="1" x14ac:dyDescent="0.25">
      <c r="D46">
        <v>334</v>
      </c>
      <c r="E46" t="s">
        <v>1973</v>
      </c>
      <c r="F46">
        <v>24000</v>
      </c>
      <c r="G46">
        <v>26000</v>
      </c>
      <c r="H46">
        <f>0.5*(F46+G46)</f>
        <v>25000</v>
      </c>
      <c r="I46">
        <f t="shared" si="2"/>
        <v>330</v>
      </c>
      <c r="J46">
        <f t="shared" si="1"/>
        <v>1.0121212121212122</v>
      </c>
    </row>
    <row r="47" spans="4:10" hidden="1" x14ac:dyDescent="0.25">
      <c r="D47">
        <v>333</v>
      </c>
      <c r="E47" t="s">
        <v>1500</v>
      </c>
      <c r="F47">
        <v>25000</v>
      </c>
      <c r="G47">
        <v>27000</v>
      </c>
      <c r="H47">
        <f>0.5*(F47+G47)</f>
        <v>26000</v>
      </c>
      <c r="I47">
        <f t="shared" si="2"/>
        <v>330</v>
      </c>
      <c r="J47">
        <f t="shared" si="1"/>
        <v>1.009090909090909</v>
      </c>
    </row>
    <row r="48" spans="4:10" hidden="1" x14ac:dyDescent="0.25">
      <c r="D48">
        <v>333</v>
      </c>
      <c r="E48" t="s">
        <v>1519</v>
      </c>
      <c r="F48">
        <v>26000</v>
      </c>
      <c r="G48">
        <v>28000</v>
      </c>
      <c r="H48">
        <f>0.5*(F48+G48)</f>
        <v>27000</v>
      </c>
      <c r="I48">
        <f t="shared" si="2"/>
        <v>330</v>
      </c>
      <c r="J48">
        <f t="shared" si="1"/>
        <v>1.009090909090909</v>
      </c>
    </row>
    <row r="49" spans="4:10" hidden="1" x14ac:dyDescent="0.25">
      <c r="D49">
        <v>335</v>
      </c>
      <c r="E49" t="s">
        <v>2537</v>
      </c>
      <c r="F49">
        <v>27000</v>
      </c>
      <c r="G49">
        <v>29000</v>
      </c>
      <c r="H49">
        <f>0.5*(F49+G49)</f>
        <v>28000</v>
      </c>
      <c r="I49">
        <f t="shared" si="2"/>
        <v>324</v>
      </c>
      <c r="J49">
        <f t="shared" si="1"/>
        <v>1.0339506172839505</v>
      </c>
    </row>
    <row r="50" spans="4:10" hidden="1" x14ac:dyDescent="0.25">
      <c r="D50">
        <v>339</v>
      </c>
      <c r="E50" t="s">
        <v>4171</v>
      </c>
      <c r="F50">
        <v>28000</v>
      </c>
      <c r="G50">
        <v>30000</v>
      </c>
      <c r="H50">
        <f>0.5*(F50+G50)</f>
        <v>29000</v>
      </c>
      <c r="I50">
        <f t="shared" si="2"/>
        <v>324</v>
      </c>
      <c r="J50">
        <f t="shared" si="1"/>
        <v>1.0462962962962963</v>
      </c>
    </row>
    <row r="51" spans="4:10" hidden="1" x14ac:dyDescent="0.25">
      <c r="D51">
        <v>337</v>
      </c>
      <c r="E51" t="s">
        <v>3496</v>
      </c>
      <c r="F51">
        <v>29000</v>
      </c>
      <c r="G51">
        <v>31000</v>
      </c>
      <c r="H51">
        <f>0.5*(F51+G51)</f>
        <v>30000</v>
      </c>
      <c r="I51">
        <f t="shared" si="2"/>
        <v>324</v>
      </c>
      <c r="J51">
        <f t="shared" si="1"/>
        <v>1.0401234567901234</v>
      </c>
    </row>
    <row r="52" spans="4:10" hidden="1" x14ac:dyDescent="0.25">
      <c r="D52">
        <v>332</v>
      </c>
      <c r="E52" t="s">
        <v>1132</v>
      </c>
      <c r="F52">
        <v>30000</v>
      </c>
      <c r="G52">
        <v>32000</v>
      </c>
      <c r="H52">
        <f>0.5*(F52+G52)</f>
        <v>31000</v>
      </c>
      <c r="I52">
        <f t="shared" si="2"/>
        <v>324</v>
      </c>
      <c r="J52">
        <f t="shared" si="1"/>
        <v>1.0246913580246915</v>
      </c>
    </row>
    <row r="53" spans="4:10" hidden="1" x14ac:dyDescent="0.25">
      <c r="D53">
        <v>331</v>
      </c>
      <c r="E53" t="s">
        <v>791</v>
      </c>
      <c r="F53">
        <v>31000</v>
      </c>
      <c r="G53">
        <v>33000</v>
      </c>
      <c r="H53">
        <f>0.5*(F53+G53)</f>
        <v>32000</v>
      </c>
      <c r="I53">
        <f t="shared" si="2"/>
        <v>324</v>
      </c>
      <c r="J53">
        <f t="shared" si="1"/>
        <v>1.021604938271605</v>
      </c>
    </row>
    <row r="54" spans="4:10" x14ac:dyDescent="0.25">
      <c r="D54">
        <v>324</v>
      </c>
      <c r="E54" t="s">
        <v>109</v>
      </c>
      <c r="F54">
        <v>32000</v>
      </c>
      <c r="G54">
        <v>34000</v>
      </c>
      <c r="H54">
        <f>0.5*(F54+G54)</f>
        <v>33000</v>
      </c>
      <c r="I54">
        <f t="shared" si="2"/>
        <v>324</v>
      </c>
      <c r="J54">
        <f t="shared" si="1"/>
        <v>1</v>
      </c>
    </row>
    <row r="55" spans="4:10" hidden="1" x14ac:dyDescent="0.25">
      <c r="D55">
        <v>333</v>
      </c>
      <c r="E55" t="s">
        <v>1591</v>
      </c>
      <c r="F55">
        <v>33000</v>
      </c>
      <c r="G55">
        <v>35000</v>
      </c>
      <c r="H55">
        <f>0.5*(F55+G55)</f>
        <v>34000</v>
      </c>
      <c r="I55">
        <f t="shared" si="2"/>
        <v>324</v>
      </c>
      <c r="J55">
        <f t="shared" si="1"/>
        <v>1.0277777777777777</v>
      </c>
    </row>
    <row r="56" spans="4:10" hidden="1" x14ac:dyDescent="0.25">
      <c r="D56">
        <v>338</v>
      </c>
      <c r="E56" t="s">
        <v>3938</v>
      </c>
      <c r="F56">
        <v>34000</v>
      </c>
      <c r="G56">
        <v>36000</v>
      </c>
      <c r="H56">
        <f>0.5*(F56+G56)</f>
        <v>35000</v>
      </c>
      <c r="I56">
        <f t="shared" si="2"/>
        <v>324</v>
      </c>
      <c r="J56">
        <f t="shared" si="1"/>
        <v>1.0432098765432098</v>
      </c>
    </row>
    <row r="57" spans="4:10" hidden="1" x14ac:dyDescent="0.25">
      <c r="D57">
        <v>336</v>
      </c>
      <c r="E57" t="s">
        <v>3105</v>
      </c>
      <c r="F57">
        <v>35000</v>
      </c>
      <c r="G57">
        <v>37000</v>
      </c>
      <c r="H57">
        <f>0.5*(F57+G57)</f>
        <v>36000</v>
      </c>
      <c r="I57">
        <f t="shared" si="2"/>
        <v>324</v>
      </c>
      <c r="J57">
        <f t="shared" si="1"/>
        <v>1.037037037037037</v>
      </c>
    </row>
    <row r="58" spans="4:10" hidden="1" x14ac:dyDescent="0.25">
      <c r="D58">
        <v>335</v>
      </c>
      <c r="E58" t="s">
        <v>2645</v>
      </c>
      <c r="F58">
        <v>36000</v>
      </c>
      <c r="G58">
        <v>38000</v>
      </c>
      <c r="H58">
        <f>0.5*(F58+G58)</f>
        <v>37000</v>
      </c>
      <c r="I58">
        <f t="shared" si="2"/>
        <v>324</v>
      </c>
      <c r="J58">
        <f t="shared" si="1"/>
        <v>1.0339506172839505</v>
      </c>
    </row>
    <row r="59" spans="4:10" hidden="1" x14ac:dyDescent="0.25">
      <c r="D59">
        <v>337</v>
      </c>
      <c r="E59" t="s">
        <v>3558</v>
      </c>
      <c r="F59">
        <v>37000</v>
      </c>
      <c r="G59">
        <v>39000</v>
      </c>
      <c r="H59">
        <f>0.5*(F59+G59)</f>
        <v>38000</v>
      </c>
      <c r="I59">
        <f t="shared" si="2"/>
        <v>324</v>
      </c>
      <c r="J59">
        <f t="shared" si="1"/>
        <v>1.0401234567901234</v>
      </c>
    </row>
    <row r="60" spans="4:10" hidden="1" x14ac:dyDescent="0.25">
      <c r="D60">
        <v>337</v>
      </c>
      <c r="E60" t="s">
        <v>3575</v>
      </c>
      <c r="F60">
        <v>38000</v>
      </c>
      <c r="G60">
        <v>40000</v>
      </c>
      <c r="H60">
        <f>0.5*(F60+G60)</f>
        <v>39000</v>
      </c>
      <c r="I60">
        <f t="shared" si="2"/>
        <v>328</v>
      </c>
      <c r="J60">
        <f t="shared" si="1"/>
        <v>1.0274390243902438</v>
      </c>
    </row>
    <row r="61" spans="4:10" hidden="1" x14ac:dyDescent="0.25">
      <c r="D61">
        <v>334</v>
      </c>
      <c r="E61" t="s">
        <v>2139</v>
      </c>
      <c r="F61">
        <v>39000</v>
      </c>
      <c r="G61">
        <v>41000</v>
      </c>
      <c r="H61">
        <f>0.5*(F61+G61)</f>
        <v>40000</v>
      </c>
      <c r="I61">
        <f t="shared" si="2"/>
        <v>328</v>
      </c>
      <c r="J61">
        <f t="shared" si="1"/>
        <v>1.0182926829268293</v>
      </c>
    </row>
    <row r="62" spans="4:10" hidden="1" x14ac:dyDescent="0.25">
      <c r="D62">
        <v>333</v>
      </c>
      <c r="E62" t="s">
        <v>1689</v>
      </c>
      <c r="F62">
        <v>40000</v>
      </c>
      <c r="G62">
        <v>42000</v>
      </c>
      <c r="H62">
        <f>0.5*(F62+G62)</f>
        <v>41000</v>
      </c>
      <c r="I62">
        <f t="shared" si="2"/>
        <v>328</v>
      </c>
      <c r="J62">
        <f t="shared" si="1"/>
        <v>1.0152439024390243</v>
      </c>
    </row>
    <row r="63" spans="4:10" hidden="1" x14ac:dyDescent="0.25">
      <c r="D63">
        <v>332</v>
      </c>
      <c r="E63" t="s">
        <v>1236</v>
      </c>
      <c r="F63">
        <v>41000</v>
      </c>
      <c r="G63">
        <v>43000</v>
      </c>
      <c r="H63">
        <f>0.5*(F63+G63)</f>
        <v>42000</v>
      </c>
      <c r="I63">
        <f t="shared" si="2"/>
        <v>328</v>
      </c>
      <c r="J63">
        <f t="shared" si="1"/>
        <v>1.0121951219512195</v>
      </c>
    </row>
    <row r="64" spans="4:10" x14ac:dyDescent="0.25">
      <c r="D64">
        <v>328</v>
      </c>
      <c r="E64" t="s">
        <v>296</v>
      </c>
      <c r="F64">
        <v>42000</v>
      </c>
      <c r="G64">
        <v>44000</v>
      </c>
      <c r="H64">
        <f>0.5*(F64+G64)</f>
        <v>43000</v>
      </c>
      <c r="I64">
        <f t="shared" si="2"/>
        <v>328</v>
      </c>
      <c r="J64">
        <f t="shared" si="1"/>
        <v>1</v>
      </c>
    </row>
    <row r="65" spans="4:10" hidden="1" x14ac:dyDescent="0.25">
      <c r="D65">
        <v>329</v>
      </c>
      <c r="E65" t="s">
        <v>418</v>
      </c>
      <c r="F65">
        <v>43000</v>
      </c>
      <c r="G65">
        <v>45000</v>
      </c>
      <c r="H65">
        <f>0.5*(F65+G65)</f>
        <v>44000</v>
      </c>
      <c r="I65">
        <f t="shared" si="2"/>
        <v>328</v>
      </c>
      <c r="J65">
        <f t="shared" si="1"/>
        <v>1.0030487804878048</v>
      </c>
    </row>
    <row r="66" spans="4:10" hidden="1" x14ac:dyDescent="0.25">
      <c r="D66">
        <v>333</v>
      </c>
      <c r="E66" t="s">
        <v>1721</v>
      </c>
      <c r="F66">
        <v>44000</v>
      </c>
      <c r="G66">
        <v>46000</v>
      </c>
      <c r="H66">
        <f>0.5*(F66+G66)</f>
        <v>45000</v>
      </c>
      <c r="I66">
        <f t="shared" si="2"/>
        <v>328</v>
      </c>
      <c r="J66">
        <f t="shared" si="1"/>
        <v>1.0152439024390243</v>
      </c>
    </row>
    <row r="67" spans="4:10" hidden="1" x14ac:dyDescent="0.25">
      <c r="D67">
        <v>332</v>
      </c>
      <c r="E67" t="s">
        <v>1273</v>
      </c>
      <c r="F67">
        <v>45000</v>
      </c>
      <c r="G67">
        <v>47000</v>
      </c>
      <c r="H67">
        <f>0.5*(F67+G67)</f>
        <v>46000</v>
      </c>
      <c r="I67">
        <f t="shared" si="2"/>
        <v>328</v>
      </c>
      <c r="J67">
        <f t="shared" si="1"/>
        <v>1.0121951219512195</v>
      </c>
    </row>
    <row r="68" spans="4:10" hidden="1" x14ac:dyDescent="0.25">
      <c r="D68">
        <v>331</v>
      </c>
      <c r="E68" t="s">
        <v>900</v>
      </c>
      <c r="F68">
        <v>46000</v>
      </c>
      <c r="G68">
        <v>48000</v>
      </c>
      <c r="H68">
        <f>0.5*(F68+G68)</f>
        <v>47000</v>
      </c>
      <c r="I68">
        <f t="shared" si="2"/>
        <v>328</v>
      </c>
      <c r="J68">
        <f t="shared" si="1"/>
        <v>1.0091463414634145</v>
      </c>
    </row>
    <row r="69" spans="4:10" hidden="1" x14ac:dyDescent="0.25">
      <c r="D69">
        <v>334</v>
      </c>
      <c r="E69" t="s">
        <v>2221</v>
      </c>
      <c r="F69">
        <v>47000</v>
      </c>
      <c r="G69">
        <v>49000</v>
      </c>
      <c r="H69">
        <f>0.5*(F69+G69)</f>
        <v>48000</v>
      </c>
      <c r="I69">
        <f t="shared" si="2"/>
        <v>328</v>
      </c>
      <c r="J69">
        <f t="shared" si="1"/>
        <v>1.0182926829268293</v>
      </c>
    </row>
    <row r="70" spans="4:10" hidden="1" x14ac:dyDescent="0.25">
      <c r="D70">
        <v>331</v>
      </c>
      <c r="E70" t="s">
        <v>904</v>
      </c>
      <c r="F70">
        <v>48000</v>
      </c>
      <c r="G70">
        <v>50000</v>
      </c>
      <c r="H70">
        <f>0.5*(F70+G70)</f>
        <v>49000</v>
      </c>
      <c r="I70">
        <f t="shared" si="2"/>
        <v>329</v>
      </c>
      <c r="J70">
        <f t="shared" si="1"/>
        <v>1.006079027355623</v>
      </c>
    </row>
    <row r="71" spans="4:10" hidden="1" x14ac:dyDescent="0.25">
      <c r="D71">
        <v>336</v>
      </c>
      <c r="E71" t="s">
        <v>3229</v>
      </c>
      <c r="F71">
        <v>49000</v>
      </c>
      <c r="G71">
        <v>51000</v>
      </c>
      <c r="H71">
        <f>0.5*(F71+G71)</f>
        <v>50000</v>
      </c>
      <c r="I71">
        <f t="shared" si="2"/>
        <v>330</v>
      </c>
      <c r="J71">
        <f t="shared" si="1"/>
        <v>1.0181818181818181</v>
      </c>
    </row>
    <row r="72" spans="4:10" hidden="1" x14ac:dyDescent="0.25">
      <c r="D72">
        <v>334</v>
      </c>
      <c r="E72" t="s">
        <v>2225</v>
      </c>
      <c r="F72">
        <v>50000</v>
      </c>
      <c r="G72">
        <v>52000</v>
      </c>
      <c r="H72">
        <f>0.5*(F72+G72)</f>
        <v>51000</v>
      </c>
      <c r="I72">
        <f t="shared" si="2"/>
        <v>330</v>
      </c>
      <c r="J72">
        <f t="shared" si="1"/>
        <v>1.0121212121212122</v>
      </c>
    </row>
    <row r="73" spans="4:10" hidden="1" x14ac:dyDescent="0.25">
      <c r="D73">
        <v>336</v>
      </c>
      <c r="E73" t="s">
        <v>3231</v>
      </c>
      <c r="F73">
        <v>51000</v>
      </c>
      <c r="G73">
        <v>53000</v>
      </c>
      <c r="H73">
        <f>0.5*(F73+G73)</f>
        <v>52000</v>
      </c>
      <c r="I73">
        <f t="shared" si="2"/>
        <v>330</v>
      </c>
      <c r="J73">
        <f t="shared" si="1"/>
        <v>1.0181818181818181</v>
      </c>
    </row>
    <row r="74" spans="4:10" hidden="1" x14ac:dyDescent="0.25">
      <c r="D74">
        <v>337</v>
      </c>
      <c r="E74" t="s">
        <v>3661</v>
      </c>
      <c r="F74">
        <v>52000</v>
      </c>
      <c r="G74">
        <v>54000</v>
      </c>
      <c r="H74">
        <f>0.5*(F74+G74)</f>
        <v>53000</v>
      </c>
      <c r="I74">
        <f t="shared" si="2"/>
        <v>330</v>
      </c>
      <c r="J74">
        <f t="shared" si="1"/>
        <v>1.0212121212121212</v>
      </c>
    </row>
    <row r="75" spans="4:10" hidden="1" x14ac:dyDescent="0.25">
      <c r="D75">
        <v>335</v>
      </c>
      <c r="E75" t="s">
        <v>2782</v>
      </c>
      <c r="F75">
        <v>53000</v>
      </c>
      <c r="G75">
        <v>55000</v>
      </c>
      <c r="H75">
        <f>0.5*(F75+G75)</f>
        <v>54000</v>
      </c>
      <c r="I75">
        <f t="shared" si="2"/>
        <v>329</v>
      </c>
      <c r="J75">
        <f t="shared" si="1"/>
        <v>1.0182370820668694</v>
      </c>
    </row>
    <row r="76" spans="4:10" hidden="1" x14ac:dyDescent="0.25">
      <c r="D76">
        <v>330</v>
      </c>
      <c r="E76" t="s">
        <v>634</v>
      </c>
      <c r="F76">
        <v>54000</v>
      </c>
      <c r="G76">
        <v>56000</v>
      </c>
      <c r="H76">
        <f>0.5*(F76+G76)</f>
        <v>55000</v>
      </c>
      <c r="I76">
        <f t="shared" si="2"/>
        <v>326</v>
      </c>
      <c r="J76">
        <f t="shared" si="1"/>
        <v>1.0122699386503067</v>
      </c>
    </row>
    <row r="77" spans="4:10" hidden="1" x14ac:dyDescent="0.25">
      <c r="D77">
        <v>340</v>
      </c>
      <c r="E77" t="s">
        <v>4422</v>
      </c>
      <c r="F77">
        <v>55000</v>
      </c>
      <c r="G77">
        <v>57000</v>
      </c>
      <c r="H77">
        <f>0.5*(F77+G77)</f>
        <v>56000</v>
      </c>
      <c r="I77">
        <f t="shared" si="2"/>
        <v>325</v>
      </c>
      <c r="J77">
        <f t="shared" si="1"/>
        <v>1.0461538461538462</v>
      </c>
    </row>
    <row r="78" spans="4:10" hidden="1" x14ac:dyDescent="0.25">
      <c r="D78">
        <v>343</v>
      </c>
      <c r="E78" t="s">
        <v>4620</v>
      </c>
      <c r="F78">
        <v>56000</v>
      </c>
      <c r="G78">
        <v>58000</v>
      </c>
      <c r="H78">
        <f>0.5*(F78+G78)</f>
        <v>57000</v>
      </c>
      <c r="I78">
        <f t="shared" si="2"/>
        <v>325</v>
      </c>
      <c r="J78">
        <f t="shared" si="1"/>
        <v>1.0553846153846154</v>
      </c>
    </row>
    <row r="79" spans="4:10" hidden="1" x14ac:dyDescent="0.25">
      <c r="D79">
        <v>338</v>
      </c>
      <c r="E79" t="s">
        <v>4031</v>
      </c>
      <c r="F79">
        <v>57000</v>
      </c>
      <c r="G79">
        <v>59000</v>
      </c>
      <c r="H79">
        <f>0.5*(F79+G79)</f>
        <v>58000</v>
      </c>
      <c r="I79">
        <f t="shared" si="2"/>
        <v>325</v>
      </c>
      <c r="J79">
        <f t="shared" si="1"/>
        <v>1.04</v>
      </c>
    </row>
    <row r="80" spans="4:10" hidden="1" x14ac:dyDescent="0.25">
      <c r="D80">
        <v>329</v>
      </c>
      <c r="E80" t="s">
        <v>434</v>
      </c>
      <c r="F80">
        <v>58000</v>
      </c>
      <c r="G80">
        <v>60000</v>
      </c>
      <c r="H80">
        <f>0.5*(F80+G80)</f>
        <v>59000</v>
      </c>
      <c r="I80">
        <f t="shared" si="2"/>
        <v>325</v>
      </c>
      <c r="J80">
        <f t="shared" si="1"/>
        <v>1.0123076923076924</v>
      </c>
    </row>
    <row r="81" spans="4:10" hidden="1" x14ac:dyDescent="0.25">
      <c r="D81">
        <v>326</v>
      </c>
      <c r="E81" t="s">
        <v>182</v>
      </c>
      <c r="F81">
        <v>59000</v>
      </c>
      <c r="G81">
        <v>61000</v>
      </c>
      <c r="H81">
        <f>0.5*(F81+G81)</f>
        <v>60000</v>
      </c>
      <c r="I81">
        <f t="shared" si="2"/>
        <v>325</v>
      </c>
      <c r="J81">
        <f t="shared" si="1"/>
        <v>1.003076923076923</v>
      </c>
    </row>
    <row r="82" spans="4:10" hidden="1" x14ac:dyDescent="0.25">
      <c r="D82">
        <v>325</v>
      </c>
      <c r="E82" t="s">
        <v>144</v>
      </c>
      <c r="F82">
        <v>60000</v>
      </c>
      <c r="G82">
        <v>62000</v>
      </c>
      <c r="H82">
        <f>0.5*(F82+G82)</f>
        <v>61000</v>
      </c>
      <c r="I82">
        <f t="shared" si="2"/>
        <v>319</v>
      </c>
      <c r="J82">
        <f t="shared" si="1"/>
        <v>1.0188087774294672</v>
      </c>
    </row>
    <row r="83" spans="4:10" hidden="1" x14ac:dyDescent="0.25">
      <c r="D83">
        <v>329</v>
      </c>
      <c r="E83" t="s">
        <v>435</v>
      </c>
      <c r="F83">
        <v>61000</v>
      </c>
      <c r="G83">
        <v>63000</v>
      </c>
      <c r="H83">
        <f>0.5*(F83+G83)</f>
        <v>62000</v>
      </c>
      <c r="I83">
        <f t="shared" si="2"/>
        <v>319</v>
      </c>
      <c r="J83">
        <f t="shared" si="1"/>
        <v>1.0313479623824451</v>
      </c>
    </row>
    <row r="84" spans="4:10" hidden="1" x14ac:dyDescent="0.25">
      <c r="D84">
        <v>334</v>
      </c>
      <c r="E84" t="s">
        <v>2241</v>
      </c>
      <c r="F84">
        <v>62000</v>
      </c>
      <c r="G84">
        <v>64000</v>
      </c>
      <c r="H84">
        <f>0.5*(F84+G84)</f>
        <v>63000</v>
      </c>
      <c r="I84">
        <f t="shared" si="2"/>
        <v>319</v>
      </c>
      <c r="J84">
        <f t="shared" si="1"/>
        <v>1.0470219435736676</v>
      </c>
    </row>
    <row r="85" spans="4:10" hidden="1" x14ac:dyDescent="0.25">
      <c r="D85">
        <v>337</v>
      </c>
      <c r="E85" t="s">
        <v>3674</v>
      </c>
      <c r="F85">
        <v>63000</v>
      </c>
      <c r="G85">
        <v>65000</v>
      </c>
      <c r="H85">
        <f>0.5*(F85+G85)</f>
        <v>64000</v>
      </c>
      <c r="I85">
        <f t="shared" si="2"/>
        <v>319</v>
      </c>
      <c r="J85">
        <f t="shared" si="1"/>
        <v>1.0564263322884013</v>
      </c>
    </row>
    <row r="86" spans="4:10" hidden="1" x14ac:dyDescent="0.25">
      <c r="D86">
        <v>336</v>
      </c>
      <c r="E86" t="s">
        <v>3241</v>
      </c>
      <c r="F86">
        <v>64000</v>
      </c>
      <c r="G86">
        <v>66000</v>
      </c>
      <c r="H86">
        <f>0.5*(F86+G86)</f>
        <v>65000</v>
      </c>
      <c r="I86">
        <f t="shared" si="2"/>
        <v>319</v>
      </c>
      <c r="J86">
        <f t="shared" si="1"/>
        <v>1.0532915360501567</v>
      </c>
    </row>
    <row r="87" spans="4:10" x14ac:dyDescent="0.25">
      <c r="D87">
        <v>319</v>
      </c>
      <c r="E87" t="s">
        <v>63</v>
      </c>
      <c r="F87">
        <v>65000</v>
      </c>
      <c r="G87">
        <v>67000</v>
      </c>
      <c r="H87">
        <f>0.5*(F87+G87)</f>
        <v>66000</v>
      </c>
      <c r="I87">
        <f t="shared" si="2"/>
        <v>319</v>
      </c>
      <c r="J87">
        <f t="shared" ref="J87:J150" si="3">D87/I87</f>
        <v>1</v>
      </c>
    </row>
    <row r="88" spans="4:10" hidden="1" x14ac:dyDescent="0.25">
      <c r="D88">
        <v>320</v>
      </c>
      <c r="E88" t="s">
        <v>68</v>
      </c>
      <c r="F88">
        <v>66000</v>
      </c>
      <c r="G88">
        <v>68000</v>
      </c>
      <c r="H88">
        <f>0.5*(F88+G88)</f>
        <v>67000</v>
      </c>
      <c r="I88">
        <f t="shared" si="2"/>
        <v>319</v>
      </c>
      <c r="J88">
        <f t="shared" si="3"/>
        <v>1.0031347962382444</v>
      </c>
    </row>
    <row r="89" spans="4:10" hidden="1" x14ac:dyDescent="0.25">
      <c r="D89">
        <v>334</v>
      </c>
      <c r="E89" t="s">
        <v>2245</v>
      </c>
      <c r="F89">
        <v>67000</v>
      </c>
      <c r="G89">
        <v>69000</v>
      </c>
      <c r="H89">
        <f>0.5*(F89+G89)</f>
        <v>68000</v>
      </c>
      <c r="I89">
        <f t="shared" si="2"/>
        <v>319</v>
      </c>
      <c r="J89">
        <f t="shared" si="3"/>
        <v>1.0470219435736676</v>
      </c>
    </row>
    <row r="90" spans="4:10" hidden="1" x14ac:dyDescent="0.25">
      <c r="D90">
        <v>336</v>
      </c>
      <c r="E90" t="s">
        <v>3249</v>
      </c>
      <c r="F90">
        <v>68000</v>
      </c>
      <c r="G90">
        <v>70000</v>
      </c>
      <c r="H90">
        <f>0.5*(F90+G90)</f>
        <v>69000</v>
      </c>
      <c r="I90">
        <f t="shared" si="2"/>
        <v>319</v>
      </c>
      <c r="J90">
        <f t="shared" si="3"/>
        <v>1.0532915360501567</v>
      </c>
    </row>
    <row r="91" spans="4:10" hidden="1" x14ac:dyDescent="0.25">
      <c r="D91">
        <v>338</v>
      </c>
      <c r="E91" t="s">
        <v>4039</v>
      </c>
      <c r="F91">
        <v>69000</v>
      </c>
      <c r="G91">
        <v>71000</v>
      </c>
      <c r="H91">
        <f>0.5*(F91+G91)</f>
        <v>70000</v>
      </c>
      <c r="I91">
        <f t="shared" si="2"/>
        <v>319</v>
      </c>
      <c r="J91">
        <f t="shared" si="3"/>
        <v>1.0595611285266457</v>
      </c>
    </row>
    <row r="92" spans="4:10" hidden="1" x14ac:dyDescent="0.25">
      <c r="D92">
        <v>331</v>
      </c>
      <c r="E92" t="s">
        <v>924</v>
      </c>
      <c r="F92">
        <v>70000</v>
      </c>
      <c r="G92">
        <v>72000</v>
      </c>
      <c r="H92">
        <f>0.5*(F92+G92)</f>
        <v>71000</v>
      </c>
      <c r="I92">
        <f t="shared" si="2"/>
        <v>319</v>
      </c>
      <c r="J92">
        <f t="shared" si="3"/>
        <v>1.0376175548589341</v>
      </c>
    </row>
    <row r="93" spans="4:10" hidden="1" x14ac:dyDescent="0.25">
      <c r="D93">
        <v>329</v>
      </c>
      <c r="E93" t="s">
        <v>441</v>
      </c>
      <c r="F93">
        <v>71000</v>
      </c>
      <c r="G93">
        <v>73000</v>
      </c>
      <c r="H93">
        <f>0.5*(F93+G93)</f>
        <v>72000</v>
      </c>
      <c r="I93">
        <f t="shared" si="2"/>
        <v>320</v>
      </c>
      <c r="J93">
        <f t="shared" si="3"/>
        <v>1.028125</v>
      </c>
    </row>
    <row r="94" spans="4:10" hidden="1" x14ac:dyDescent="0.25">
      <c r="D94">
        <v>330</v>
      </c>
      <c r="E94" t="s">
        <v>641</v>
      </c>
      <c r="F94">
        <v>72000</v>
      </c>
      <c r="G94">
        <v>74000</v>
      </c>
      <c r="H94">
        <f>0.5*(F94+G94)</f>
        <v>73000</v>
      </c>
      <c r="I94">
        <f t="shared" si="2"/>
        <v>327</v>
      </c>
      <c r="J94">
        <f t="shared" si="3"/>
        <v>1.0091743119266054</v>
      </c>
    </row>
    <row r="95" spans="4:10" x14ac:dyDescent="0.25">
      <c r="D95">
        <v>327</v>
      </c>
      <c r="E95" t="s">
        <v>235</v>
      </c>
      <c r="F95">
        <v>73000</v>
      </c>
      <c r="G95">
        <v>75000</v>
      </c>
      <c r="H95">
        <f>0.5*(F95+G95)</f>
        <v>74000</v>
      </c>
      <c r="I95">
        <f t="shared" si="2"/>
        <v>327</v>
      </c>
      <c r="J95">
        <f t="shared" si="3"/>
        <v>1</v>
      </c>
    </row>
    <row r="96" spans="4:10" hidden="1" x14ac:dyDescent="0.25">
      <c r="D96">
        <v>333</v>
      </c>
      <c r="E96" t="s">
        <v>1789</v>
      </c>
      <c r="F96">
        <v>74000</v>
      </c>
      <c r="G96">
        <v>76000</v>
      </c>
      <c r="H96">
        <f>0.5*(F96+G96)</f>
        <v>75000</v>
      </c>
      <c r="I96">
        <f t="shared" si="2"/>
        <v>327</v>
      </c>
      <c r="J96">
        <f t="shared" si="3"/>
        <v>1.0183486238532109</v>
      </c>
    </row>
    <row r="97" spans="4:10" hidden="1" x14ac:dyDescent="0.25">
      <c r="D97">
        <v>336</v>
      </c>
      <c r="E97" t="s">
        <v>3252</v>
      </c>
      <c r="F97">
        <v>75000</v>
      </c>
      <c r="G97">
        <v>77000</v>
      </c>
      <c r="H97">
        <f>0.5*(F97+G97)</f>
        <v>76000</v>
      </c>
      <c r="I97">
        <f t="shared" si="2"/>
        <v>327</v>
      </c>
      <c r="J97">
        <f t="shared" si="3"/>
        <v>1.0275229357798166</v>
      </c>
    </row>
    <row r="98" spans="4:10" hidden="1" x14ac:dyDescent="0.25">
      <c r="D98">
        <v>336</v>
      </c>
      <c r="E98" t="s">
        <v>3254</v>
      </c>
      <c r="F98">
        <v>76000</v>
      </c>
      <c r="G98">
        <v>78000</v>
      </c>
      <c r="H98">
        <f>0.5*(F98+G98)</f>
        <v>77000</v>
      </c>
      <c r="I98">
        <f t="shared" ref="I98:I161" si="4">MIN(D93:D103)</f>
        <v>327</v>
      </c>
      <c r="J98">
        <f t="shared" si="3"/>
        <v>1.0275229357798166</v>
      </c>
    </row>
    <row r="99" spans="4:10" hidden="1" x14ac:dyDescent="0.25">
      <c r="D99">
        <v>336</v>
      </c>
      <c r="E99" t="s">
        <v>3256</v>
      </c>
      <c r="F99">
        <v>77000</v>
      </c>
      <c r="G99">
        <v>79000</v>
      </c>
      <c r="H99">
        <f>0.5*(F99+G99)</f>
        <v>78000</v>
      </c>
      <c r="I99">
        <f t="shared" si="4"/>
        <v>327</v>
      </c>
      <c r="J99">
        <f t="shared" si="3"/>
        <v>1.0275229357798166</v>
      </c>
    </row>
    <row r="100" spans="4:10" hidden="1" x14ac:dyDescent="0.25">
      <c r="D100">
        <v>339</v>
      </c>
      <c r="E100" t="s">
        <v>4286</v>
      </c>
      <c r="F100">
        <v>78000</v>
      </c>
      <c r="G100">
        <v>80000</v>
      </c>
      <c r="H100">
        <f>0.5*(F100+G100)</f>
        <v>79000</v>
      </c>
      <c r="I100">
        <f t="shared" si="4"/>
        <v>327</v>
      </c>
      <c r="J100">
        <f t="shared" si="3"/>
        <v>1.036697247706422</v>
      </c>
    </row>
    <row r="101" spans="4:10" hidden="1" x14ac:dyDescent="0.25">
      <c r="D101">
        <v>335</v>
      </c>
      <c r="E101" t="s">
        <v>2807</v>
      </c>
      <c r="F101">
        <v>79000</v>
      </c>
      <c r="G101">
        <v>81000</v>
      </c>
      <c r="H101">
        <f>0.5*(F101+G101)</f>
        <v>80000</v>
      </c>
      <c r="I101">
        <f t="shared" si="4"/>
        <v>328</v>
      </c>
      <c r="J101">
        <f t="shared" si="3"/>
        <v>1.0213414634146341</v>
      </c>
    </row>
    <row r="102" spans="4:10" x14ac:dyDescent="0.25">
      <c r="D102">
        <v>328</v>
      </c>
      <c r="E102" t="s">
        <v>313</v>
      </c>
      <c r="F102">
        <v>80000</v>
      </c>
      <c r="G102">
        <v>82000</v>
      </c>
      <c r="H102">
        <f>0.5*(F102+G102)</f>
        <v>81000</v>
      </c>
      <c r="I102">
        <f t="shared" si="4"/>
        <v>328</v>
      </c>
      <c r="J102">
        <f t="shared" si="3"/>
        <v>1</v>
      </c>
    </row>
    <row r="103" spans="4:10" hidden="1" x14ac:dyDescent="0.25">
      <c r="D103">
        <v>335</v>
      </c>
      <c r="E103" t="s">
        <v>2811</v>
      </c>
      <c r="F103">
        <v>81000</v>
      </c>
      <c r="G103">
        <v>83000</v>
      </c>
      <c r="H103">
        <f>0.5*(F103+G103)</f>
        <v>82000</v>
      </c>
      <c r="I103">
        <f t="shared" si="4"/>
        <v>328</v>
      </c>
      <c r="J103">
        <f t="shared" si="3"/>
        <v>1.0213414634146341</v>
      </c>
    </row>
    <row r="104" spans="4:10" hidden="1" x14ac:dyDescent="0.25">
      <c r="D104">
        <v>340</v>
      </c>
      <c r="E104" t="s">
        <v>4427</v>
      </c>
      <c r="F104">
        <v>82000</v>
      </c>
      <c r="G104">
        <v>84000</v>
      </c>
      <c r="H104">
        <f>0.5*(F104+G104)</f>
        <v>83000</v>
      </c>
      <c r="I104">
        <f t="shared" si="4"/>
        <v>328</v>
      </c>
      <c r="J104">
        <f t="shared" si="3"/>
        <v>1.0365853658536586</v>
      </c>
    </row>
    <row r="105" spans="4:10" hidden="1" x14ac:dyDescent="0.25">
      <c r="D105">
        <v>334</v>
      </c>
      <c r="E105" t="s">
        <v>2268</v>
      </c>
      <c r="F105">
        <v>83000</v>
      </c>
      <c r="G105">
        <v>85000</v>
      </c>
      <c r="H105">
        <f>0.5*(F105+G105)</f>
        <v>84000</v>
      </c>
      <c r="I105">
        <f t="shared" si="4"/>
        <v>328</v>
      </c>
      <c r="J105">
        <f t="shared" si="3"/>
        <v>1.0182926829268293</v>
      </c>
    </row>
    <row r="106" spans="4:10" hidden="1" x14ac:dyDescent="0.25">
      <c r="D106">
        <v>334</v>
      </c>
      <c r="E106" t="s">
        <v>2270</v>
      </c>
      <c r="F106">
        <v>84000</v>
      </c>
      <c r="G106">
        <v>86000</v>
      </c>
      <c r="H106">
        <f>0.5*(F106+G106)</f>
        <v>85000</v>
      </c>
      <c r="I106">
        <f t="shared" si="4"/>
        <v>328</v>
      </c>
      <c r="J106">
        <f t="shared" si="3"/>
        <v>1.0182926829268293</v>
      </c>
    </row>
    <row r="107" spans="4:10" hidden="1" x14ac:dyDescent="0.25">
      <c r="D107">
        <v>338</v>
      </c>
      <c r="E107" t="s">
        <v>4047</v>
      </c>
      <c r="F107">
        <v>85000</v>
      </c>
      <c r="G107">
        <v>87000</v>
      </c>
      <c r="H107">
        <f>0.5*(F107+G107)</f>
        <v>86000</v>
      </c>
      <c r="I107">
        <f t="shared" si="4"/>
        <v>328</v>
      </c>
      <c r="J107">
        <f t="shared" si="3"/>
        <v>1.0304878048780488</v>
      </c>
    </row>
    <row r="108" spans="4:10" x14ac:dyDescent="0.25">
      <c r="D108">
        <v>334</v>
      </c>
      <c r="E108" t="s">
        <v>2276</v>
      </c>
      <c r="F108">
        <v>86000</v>
      </c>
      <c r="G108">
        <v>88000</v>
      </c>
      <c r="H108">
        <f>0.5*(F108+G108)</f>
        <v>87000</v>
      </c>
      <c r="I108">
        <f t="shared" si="4"/>
        <v>334</v>
      </c>
      <c r="J108">
        <f t="shared" si="3"/>
        <v>1</v>
      </c>
    </row>
    <row r="109" spans="4:10" hidden="1" x14ac:dyDescent="0.25">
      <c r="D109">
        <v>337</v>
      </c>
      <c r="E109" t="s">
        <v>3695</v>
      </c>
      <c r="F109">
        <v>87000</v>
      </c>
      <c r="G109">
        <v>89000</v>
      </c>
      <c r="H109">
        <f>0.5*(F109+G109)</f>
        <v>88000</v>
      </c>
      <c r="I109">
        <f t="shared" si="4"/>
        <v>333</v>
      </c>
      <c r="J109">
        <f t="shared" si="3"/>
        <v>1.012012012012012</v>
      </c>
    </row>
    <row r="110" spans="4:10" hidden="1" x14ac:dyDescent="0.25">
      <c r="D110">
        <v>337</v>
      </c>
      <c r="E110" t="s">
        <v>3696</v>
      </c>
      <c r="F110">
        <v>88000</v>
      </c>
      <c r="G110">
        <v>90000</v>
      </c>
      <c r="H110">
        <f>0.5*(F110+G110)</f>
        <v>89000</v>
      </c>
      <c r="I110">
        <f t="shared" si="4"/>
        <v>331</v>
      </c>
      <c r="J110">
        <f t="shared" si="3"/>
        <v>1.0181268882175227</v>
      </c>
    </row>
    <row r="111" spans="4:10" hidden="1" x14ac:dyDescent="0.25">
      <c r="D111">
        <v>339</v>
      </c>
      <c r="E111" t="s">
        <v>4294</v>
      </c>
      <c r="F111">
        <v>89000</v>
      </c>
      <c r="G111">
        <v>91000</v>
      </c>
      <c r="H111">
        <f>0.5*(F111+G111)</f>
        <v>90000</v>
      </c>
      <c r="I111">
        <f t="shared" si="4"/>
        <v>330</v>
      </c>
      <c r="J111">
        <f t="shared" si="3"/>
        <v>1.0272727272727273</v>
      </c>
    </row>
    <row r="112" spans="4:10" hidden="1" x14ac:dyDescent="0.25">
      <c r="D112">
        <v>335</v>
      </c>
      <c r="E112" t="s">
        <v>2821</v>
      </c>
      <c r="F112">
        <v>90000</v>
      </c>
      <c r="G112">
        <v>92000</v>
      </c>
      <c r="H112">
        <f>0.5*(F112+G112)</f>
        <v>91000</v>
      </c>
      <c r="I112">
        <f t="shared" si="4"/>
        <v>330</v>
      </c>
      <c r="J112">
        <f t="shared" si="3"/>
        <v>1.0151515151515151</v>
      </c>
    </row>
    <row r="113" spans="4:10" hidden="1" x14ac:dyDescent="0.25">
      <c r="D113">
        <v>340</v>
      </c>
      <c r="E113" t="s">
        <v>4428</v>
      </c>
      <c r="F113">
        <v>91000</v>
      </c>
      <c r="G113">
        <v>93000</v>
      </c>
      <c r="H113">
        <f>0.5*(F113+G113)</f>
        <v>92000</v>
      </c>
      <c r="I113">
        <f t="shared" si="4"/>
        <v>330</v>
      </c>
      <c r="J113">
        <f t="shared" si="3"/>
        <v>1.0303030303030303</v>
      </c>
    </row>
    <row r="114" spans="4:10" hidden="1" x14ac:dyDescent="0.25">
      <c r="D114">
        <v>333</v>
      </c>
      <c r="E114" t="s">
        <v>1800</v>
      </c>
      <c r="F114">
        <v>92000</v>
      </c>
      <c r="G114">
        <v>94000</v>
      </c>
      <c r="H114">
        <f>0.5*(F114+G114)</f>
        <v>93000</v>
      </c>
      <c r="I114">
        <f t="shared" si="4"/>
        <v>330</v>
      </c>
      <c r="J114">
        <f t="shared" si="3"/>
        <v>1.009090909090909</v>
      </c>
    </row>
    <row r="115" spans="4:10" hidden="1" x14ac:dyDescent="0.25">
      <c r="D115">
        <v>331</v>
      </c>
      <c r="E115" t="s">
        <v>947</v>
      </c>
      <c r="F115">
        <v>93000</v>
      </c>
      <c r="G115">
        <v>95000</v>
      </c>
      <c r="H115">
        <f>0.5*(F115+G115)</f>
        <v>94000</v>
      </c>
      <c r="I115">
        <f t="shared" si="4"/>
        <v>330</v>
      </c>
      <c r="J115">
        <f t="shared" si="3"/>
        <v>1.0030303030303029</v>
      </c>
    </row>
    <row r="116" spans="4:10" hidden="1" x14ac:dyDescent="0.25">
      <c r="D116">
        <v>330</v>
      </c>
      <c r="E116" t="s">
        <v>656</v>
      </c>
      <c r="F116">
        <v>94000</v>
      </c>
      <c r="G116">
        <v>96000</v>
      </c>
      <c r="H116">
        <f>0.5*(F116+G116)</f>
        <v>95000</v>
      </c>
      <c r="I116">
        <f t="shared" si="4"/>
        <v>328</v>
      </c>
      <c r="J116">
        <f t="shared" si="3"/>
        <v>1.0060975609756098</v>
      </c>
    </row>
    <row r="117" spans="4:10" hidden="1" x14ac:dyDescent="0.25">
      <c r="D117">
        <v>332</v>
      </c>
      <c r="E117" t="s">
        <v>1331</v>
      </c>
      <c r="F117">
        <v>95000</v>
      </c>
      <c r="G117">
        <v>97000</v>
      </c>
      <c r="H117">
        <f>0.5*(F117+G117)</f>
        <v>96000</v>
      </c>
      <c r="I117">
        <f t="shared" si="4"/>
        <v>328</v>
      </c>
      <c r="J117">
        <f t="shared" si="3"/>
        <v>1.0121951219512195</v>
      </c>
    </row>
    <row r="118" spans="4:10" hidden="1" x14ac:dyDescent="0.25">
      <c r="D118">
        <v>337</v>
      </c>
      <c r="E118" t="s">
        <v>3708</v>
      </c>
      <c r="F118">
        <v>96000</v>
      </c>
      <c r="G118">
        <v>98000</v>
      </c>
      <c r="H118">
        <f>0.5*(F118+G118)</f>
        <v>97000</v>
      </c>
      <c r="I118">
        <f t="shared" si="4"/>
        <v>328</v>
      </c>
      <c r="J118">
        <f t="shared" si="3"/>
        <v>1.0274390243902438</v>
      </c>
    </row>
    <row r="119" spans="4:10" hidden="1" x14ac:dyDescent="0.25">
      <c r="D119">
        <v>336</v>
      </c>
      <c r="E119" t="s">
        <v>3285</v>
      </c>
      <c r="F119">
        <v>97000</v>
      </c>
      <c r="G119">
        <v>99000</v>
      </c>
      <c r="H119">
        <f>0.5*(F119+G119)</f>
        <v>98000</v>
      </c>
      <c r="I119">
        <f t="shared" si="4"/>
        <v>328</v>
      </c>
      <c r="J119">
        <f t="shared" si="3"/>
        <v>1.024390243902439</v>
      </c>
    </row>
    <row r="120" spans="4:10" hidden="1" x14ac:dyDescent="0.25">
      <c r="D120">
        <v>338</v>
      </c>
      <c r="E120" t="s">
        <v>4060</v>
      </c>
      <c r="F120">
        <v>98000</v>
      </c>
      <c r="G120">
        <v>100000</v>
      </c>
      <c r="H120">
        <f>0.5*(F120+G120)</f>
        <v>99000</v>
      </c>
      <c r="I120">
        <f t="shared" si="4"/>
        <v>328</v>
      </c>
      <c r="J120">
        <f t="shared" si="3"/>
        <v>1.0304878048780488</v>
      </c>
    </row>
    <row r="121" spans="4:10" x14ac:dyDescent="0.25">
      <c r="D121">
        <v>328</v>
      </c>
      <c r="E121" t="s">
        <v>316</v>
      </c>
      <c r="F121">
        <v>99000</v>
      </c>
      <c r="G121">
        <v>101000</v>
      </c>
      <c r="H121">
        <f>0.5*(F121+G121)</f>
        <v>100000</v>
      </c>
      <c r="I121">
        <f t="shared" si="4"/>
        <v>328</v>
      </c>
      <c r="J121">
        <f t="shared" si="3"/>
        <v>1</v>
      </c>
    </row>
    <row r="122" spans="4:10" hidden="1" x14ac:dyDescent="0.25">
      <c r="D122">
        <v>333</v>
      </c>
      <c r="E122" t="s">
        <v>1338</v>
      </c>
      <c r="F122">
        <v>100000</v>
      </c>
      <c r="G122">
        <v>102000</v>
      </c>
      <c r="H122">
        <f>0.5*(F122+G122)</f>
        <v>101000</v>
      </c>
      <c r="I122">
        <f t="shared" si="4"/>
        <v>328</v>
      </c>
      <c r="J122">
        <f t="shared" si="3"/>
        <v>1.0152439024390243</v>
      </c>
    </row>
    <row r="123" spans="4:10" hidden="1" x14ac:dyDescent="0.25">
      <c r="D123">
        <v>331</v>
      </c>
      <c r="E123" t="s">
        <v>660</v>
      </c>
      <c r="F123">
        <v>101000</v>
      </c>
      <c r="G123">
        <v>103000</v>
      </c>
      <c r="H123">
        <f>0.5*(F123+G123)</f>
        <v>102000</v>
      </c>
      <c r="I123">
        <f t="shared" si="4"/>
        <v>328</v>
      </c>
      <c r="J123">
        <f t="shared" si="3"/>
        <v>1.0091463414634145</v>
      </c>
    </row>
    <row r="124" spans="4:10" hidden="1" x14ac:dyDescent="0.25">
      <c r="D124">
        <v>334</v>
      </c>
      <c r="E124" t="s">
        <v>1809</v>
      </c>
      <c r="F124">
        <v>102000</v>
      </c>
      <c r="G124">
        <v>104000</v>
      </c>
      <c r="H124">
        <f>0.5*(F124+G124)</f>
        <v>103000</v>
      </c>
      <c r="I124">
        <f t="shared" si="4"/>
        <v>328</v>
      </c>
      <c r="J124">
        <f t="shared" si="3"/>
        <v>1.0182926829268293</v>
      </c>
    </row>
    <row r="125" spans="4:10" hidden="1" x14ac:dyDescent="0.25">
      <c r="D125">
        <v>335</v>
      </c>
      <c r="E125" t="s">
        <v>2305</v>
      </c>
      <c r="F125">
        <v>103000</v>
      </c>
      <c r="G125">
        <v>105000</v>
      </c>
      <c r="H125">
        <f>0.5*(F125+G125)</f>
        <v>104000</v>
      </c>
      <c r="I125">
        <f t="shared" si="4"/>
        <v>328</v>
      </c>
      <c r="J125">
        <f t="shared" si="3"/>
        <v>1.0213414634146341</v>
      </c>
    </row>
    <row r="126" spans="4:10" hidden="1" x14ac:dyDescent="0.25">
      <c r="D126">
        <v>334</v>
      </c>
      <c r="E126" t="s">
        <v>1811</v>
      </c>
      <c r="F126">
        <v>104000</v>
      </c>
      <c r="G126">
        <v>106000</v>
      </c>
      <c r="H126">
        <f>0.5*(F126+G126)</f>
        <v>105000</v>
      </c>
      <c r="I126">
        <f t="shared" si="4"/>
        <v>328</v>
      </c>
      <c r="J126">
        <f t="shared" si="3"/>
        <v>1.0182926829268293</v>
      </c>
    </row>
    <row r="127" spans="4:10" hidden="1" x14ac:dyDescent="0.25">
      <c r="D127">
        <v>342</v>
      </c>
      <c r="E127" t="s">
        <v>4543</v>
      </c>
      <c r="F127">
        <v>105000</v>
      </c>
      <c r="G127">
        <v>107000</v>
      </c>
      <c r="H127">
        <f>0.5*(F127+G127)</f>
        <v>106000</v>
      </c>
      <c r="I127">
        <f t="shared" si="4"/>
        <v>329</v>
      </c>
      <c r="J127">
        <f t="shared" si="3"/>
        <v>1.0395136778115501</v>
      </c>
    </row>
    <row r="128" spans="4:10" hidden="1" x14ac:dyDescent="0.25">
      <c r="D128">
        <v>338</v>
      </c>
      <c r="E128" t="s">
        <v>3717</v>
      </c>
      <c r="F128">
        <v>106000</v>
      </c>
      <c r="G128">
        <v>108000</v>
      </c>
      <c r="H128">
        <f>0.5*(F128+G128)</f>
        <v>107000</v>
      </c>
      <c r="I128">
        <f t="shared" si="4"/>
        <v>329</v>
      </c>
      <c r="J128">
        <f t="shared" si="3"/>
        <v>1.027355623100304</v>
      </c>
    </row>
    <row r="129" spans="4:10" hidden="1" x14ac:dyDescent="0.25">
      <c r="D129">
        <v>336</v>
      </c>
      <c r="E129" t="s">
        <v>2842</v>
      </c>
      <c r="F129">
        <v>107000</v>
      </c>
      <c r="G129">
        <v>109000</v>
      </c>
      <c r="H129">
        <f>0.5*(F129+G129)</f>
        <v>108000</v>
      </c>
      <c r="I129">
        <f t="shared" si="4"/>
        <v>329</v>
      </c>
      <c r="J129">
        <f t="shared" si="3"/>
        <v>1.0212765957446808</v>
      </c>
    </row>
    <row r="130" spans="4:10" hidden="1" x14ac:dyDescent="0.25">
      <c r="D130">
        <v>335</v>
      </c>
      <c r="E130" t="s">
        <v>2313</v>
      </c>
      <c r="F130">
        <v>108000</v>
      </c>
      <c r="G130">
        <v>110000</v>
      </c>
      <c r="H130">
        <f>0.5*(F130+G130)</f>
        <v>109000</v>
      </c>
      <c r="I130">
        <f t="shared" si="4"/>
        <v>329</v>
      </c>
      <c r="J130">
        <f t="shared" si="3"/>
        <v>1.0182370820668694</v>
      </c>
    </row>
    <row r="131" spans="4:10" x14ac:dyDescent="0.25">
      <c r="D131">
        <v>329</v>
      </c>
      <c r="E131" t="s">
        <v>319</v>
      </c>
      <c r="F131">
        <v>109000</v>
      </c>
      <c r="G131">
        <v>111000</v>
      </c>
      <c r="H131">
        <f>0.5*(F131+G131)</f>
        <v>110000</v>
      </c>
      <c r="I131">
        <f t="shared" si="4"/>
        <v>329</v>
      </c>
      <c r="J131">
        <f t="shared" si="3"/>
        <v>1</v>
      </c>
    </row>
    <row r="132" spans="4:10" hidden="1" x14ac:dyDescent="0.25">
      <c r="D132">
        <v>332</v>
      </c>
      <c r="E132" t="s">
        <v>963</v>
      </c>
      <c r="F132">
        <v>110000</v>
      </c>
      <c r="G132">
        <v>112000</v>
      </c>
      <c r="H132">
        <f>0.5*(F132+G132)</f>
        <v>111000</v>
      </c>
      <c r="I132">
        <f t="shared" si="4"/>
        <v>329</v>
      </c>
      <c r="J132">
        <f t="shared" si="3"/>
        <v>1.0091185410334347</v>
      </c>
    </row>
    <row r="133" spans="4:10" hidden="1" x14ac:dyDescent="0.25">
      <c r="D133">
        <v>330</v>
      </c>
      <c r="E133" t="s">
        <v>455</v>
      </c>
      <c r="F133">
        <v>111000</v>
      </c>
      <c r="G133">
        <v>113000</v>
      </c>
      <c r="H133">
        <f>0.5*(F133+G133)</f>
        <v>112000</v>
      </c>
      <c r="I133">
        <f t="shared" si="4"/>
        <v>329</v>
      </c>
      <c r="J133">
        <f t="shared" si="3"/>
        <v>1.0030395136778116</v>
      </c>
    </row>
    <row r="134" spans="4:10" hidden="1" x14ac:dyDescent="0.25">
      <c r="D134">
        <v>342</v>
      </c>
      <c r="E134" t="s">
        <v>4546</v>
      </c>
      <c r="F134">
        <v>112000</v>
      </c>
      <c r="G134">
        <v>114000</v>
      </c>
      <c r="H134">
        <f>0.5*(F134+G134)</f>
        <v>113000</v>
      </c>
      <c r="I134">
        <f t="shared" si="4"/>
        <v>329</v>
      </c>
      <c r="J134">
        <f t="shared" si="3"/>
        <v>1.0395136778115501</v>
      </c>
    </row>
    <row r="135" spans="4:10" hidden="1" x14ac:dyDescent="0.25">
      <c r="D135">
        <v>336</v>
      </c>
      <c r="E135" t="s">
        <v>2850</v>
      </c>
      <c r="F135">
        <v>113000</v>
      </c>
      <c r="G135">
        <v>115000</v>
      </c>
      <c r="H135">
        <f>0.5*(F135+G135)</f>
        <v>114000</v>
      </c>
      <c r="I135">
        <f t="shared" si="4"/>
        <v>329</v>
      </c>
      <c r="J135">
        <f t="shared" si="3"/>
        <v>1.0212765957446808</v>
      </c>
    </row>
    <row r="136" spans="4:10" hidden="1" x14ac:dyDescent="0.25">
      <c r="D136">
        <v>336</v>
      </c>
      <c r="E136" t="s">
        <v>2851</v>
      </c>
      <c r="F136">
        <v>114000</v>
      </c>
      <c r="G136">
        <v>116000</v>
      </c>
      <c r="H136">
        <f>0.5*(F136+G136)</f>
        <v>115000</v>
      </c>
      <c r="I136">
        <f t="shared" si="4"/>
        <v>329</v>
      </c>
      <c r="J136">
        <f t="shared" si="3"/>
        <v>1.0212765957446808</v>
      </c>
    </row>
    <row r="137" spans="4:10" hidden="1" x14ac:dyDescent="0.25">
      <c r="D137">
        <v>333</v>
      </c>
      <c r="E137" t="s">
        <v>1349</v>
      </c>
      <c r="F137">
        <v>115000</v>
      </c>
      <c r="G137">
        <v>117000</v>
      </c>
      <c r="H137">
        <f>0.5*(F137+G137)</f>
        <v>116000</v>
      </c>
      <c r="I137">
        <f t="shared" si="4"/>
        <v>330</v>
      </c>
      <c r="J137">
        <f t="shared" si="3"/>
        <v>1.009090909090909</v>
      </c>
    </row>
    <row r="138" spans="4:10" hidden="1" x14ac:dyDescent="0.25">
      <c r="D138">
        <v>332</v>
      </c>
      <c r="E138" t="s">
        <v>968</v>
      </c>
      <c r="F138">
        <v>116000</v>
      </c>
      <c r="G138">
        <v>118000</v>
      </c>
      <c r="H138">
        <f>0.5*(F138+G138)</f>
        <v>117000</v>
      </c>
      <c r="I138">
        <f t="shared" si="4"/>
        <v>330</v>
      </c>
      <c r="J138">
        <f t="shared" si="3"/>
        <v>1.0060606060606061</v>
      </c>
    </row>
    <row r="139" spans="4:10" hidden="1" x14ac:dyDescent="0.25">
      <c r="D139">
        <v>342</v>
      </c>
      <c r="E139" t="s">
        <v>4549</v>
      </c>
      <c r="F139">
        <v>117000</v>
      </c>
      <c r="G139">
        <v>119000</v>
      </c>
      <c r="H139">
        <f>0.5*(F139+G139)</f>
        <v>118000</v>
      </c>
      <c r="I139">
        <f t="shared" si="4"/>
        <v>331</v>
      </c>
      <c r="J139">
        <f t="shared" si="3"/>
        <v>1.0332326283987916</v>
      </c>
    </row>
    <row r="140" spans="4:10" hidden="1" x14ac:dyDescent="0.25">
      <c r="D140">
        <v>336</v>
      </c>
      <c r="E140" t="s">
        <v>2858</v>
      </c>
      <c r="F140">
        <v>118000</v>
      </c>
      <c r="G140">
        <v>120000</v>
      </c>
      <c r="H140">
        <f>0.5*(F140+G140)</f>
        <v>119000</v>
      </c>
      <c r="I140">
        <f t="shared" si="4"/>
        <v>331</v>
      </c>
      <c r="J140">
        <f t="shared" si="3"/>
        <v>1.0151057401812689</v>
      </c>
    </row>
    <row r="141" spans="4:10" hidden="1" x14ac:dyDescent="0.25">
      <c r="D141">
        <v>331</v>
      </c>
      <c r="E141" t="s">
        <v>670</v>
      </c>
      <c r="F141">
        <v>119000</v>
      </c>
      <c r="G141">
        <v>121000</v>
      </c>
      <c r="H141">
        <f>0.5*(F141+G141)</f>
        <v>120000</v>
      </c>
      <c r="I141">
        <f t="shared" si="4"/>
        <v>330</v>
      </c>
      <c r="J141">
        <f t="shared" si="3"/>
        <v>1.0030303030303029</v>
      </c>
    </row>
    <row r="142" spans="4:10" hidden="1" x14ac:dyDescent="0.25">
      <c r="D142">
        <v>333</v>
      </c>
      <c r="E142" t="s">
        <v>1356</v>
      </c>
      <c r="F142">
        <v>120000</v>
      </c>
      <c r="G142">
        <v>122000</v>
      </c>
      <c r="H142">
        <f>0.5*(F142+G142)</f>
        <v>121000</v>
      </c>
      <c r="I142">
        <f t="shared" si="4"/>
        <v>309</v>
      </c>
      <c r="J142">
        <f t="shared" si="3"/>
        <v>1.0776699029126213</v>
      </c>
    </row>
    <row r="143" spans="4:10" hidden="1" x14ac:dyDescent="0.25">
      <c r="D143">
        <v>339</v>
      </c>
      <c r="E143" t="s">
        <v>4080</v>
      </c>
      <c r="F143">
        <v>121000</v>
      </c>
      <c r="G143">
        <v>123000</v>
      </c>
      <c r="H143">
        <f>0.5*(F143+G143)</f>
        <v>122000</v>
      </c>
      <c r="I143">
        <f t="shared" si="4"/>
        <v>309</v>
      </c>
      <c r="J143">
        <f t="shared" si="3"/>
        <v>1.0970873786407767</v>
      </c>
    </row>
    <row r="144" spans="4:10" hidden="1" x14ac:dyDescent="0.25">
      <c r="D144">
        <v>340</v>
      </c>
      <c r="E144" t="s">
        <v>4310</v>
      </c>
      <c r="F144">
        <v>122000</v>
      </c>
      <c r="G144">
        <v>124000</v>
      </c>
      <c r="H144">
        <f>0.5*(F144+G144)</f>
        <v>123000</v>
      </c>
      <c r="I144">
        <f t="shared" si="4"/>
        <v>309</v>
      </c>
      <c r="J144">
        <f t="shared" si="3"/>
        <v>1.1003236245954693</v>
      </c>
    </row>
    <row r="145" spans="4:10" hidden="1" x14ac:dyDescent="0.25">
      <c r="D145">
        <v>336</v>
      </c>
      <c r="E145" t="s">
        <v>2861</v>
      </c>
      <c r="F145">
        <v>123000</v>
      </c>
      <c r="G145">
        <v>125000</v>
      </c>
      <c r="H145">
        <f>0.5*(F145+G145)</f>
        <v>124000</v>
      </c>
      <c r="I145">
        <f t="shared" si="4"/>
        <v>309</v>
      </c>
      <c r="J145">
        <f t="shared" si="3"/>
        <v>1.087378640776699</v>
      </c>
    </row>
    <row r="146" spans="4:10" hidden="1" x14ac:dyDescent="0.25">
      <c r="D146">
        <v>330</v>
      </c>
      <c r="E146" t="s">
        <v>459</v>
      </c>
      <c r="F146">
        <v>124000</v>
      </c>
      <c r="G146">
        <v>126000</v>
      </c>
      <c r="H146">
        <f>0.5*(F146+G146)</f>
        <v>125000</v>
      </c>
      <c r="I146">
        <f t="shared" si="4"/>
        <v>309</v>
      </c>
      <c r="J146">
        <f t="shared" si="3"/>
        <v>1.0679611650485437</v>
      </c>
    </row>
    <row r="147" spans="4:10" x14ac:dyDescent="0.25">
      <c r="D147">
        <v>309</v>
      </c>
      <c r="E147" t="s">
        <v>32</v>
      </c>
      <c r="F147">
        <v>125000</v>
      </c>
      <c r="G147">
        <v>127000</v>
      </c>
      <c r="H147">
        <f>0.5*(F147+G147)</f>
        <v>126000</v>
      </c>
      <c r="I147">
        <f t="shared" si="4"/>
        <v>309</v>
      </c>
      <c r="J147">
        <f t="shared" si="3"/>
        <v>1</v>
      </c>
    </row>
    <row r="148" spans="4:10" hidden="1" x14ac:dyDescent="0.25">
      <c r="D148">
        <v>322</v>
      </c>
      <c r="E148" t="s">
        <v>79</v>
      </c>
      <c r="F148">
        <v>126000</v>
      </c>
      <c r="G148">
        <v>128000</v>
      </c>
      <c r="H148">
        <f>0.5*(F148+G148)</f>
        <v>127000</v>
      </c>
      <c r="I148">
        <f t="shared" si="4"/>
        <v>309</v>
      </c>
      <c r="J148">
        <f t="shared" si="3"/>
        <v>1.0420711974110033</v>
      </c>
    </row>
    <row r="149" spans="4:10" hidden="1" x14ac:dyDescent="0.25">
      <c r="D149">
        <v>334</v>
      </c>
      <c r="E149" t="s">
        <v>1839</v>
      </c>
      <c r="F149">
        <v>127000</v>
      </c>
      <c r="G149">
        <v>129000</v>
      </c>
      <c r="H149">
        <f>0.5*(F149+G149)</f>
        <v>128000</v>
      </c>
      <c r="I149">
        <f t="shared" si="4"/>
        <v>309</v>
      </c>
      <c r="J149">
        <f t="shared" si="3"/>
        <v>1.080906148867314</v>
      </c>
    </row>
    <row r="150" spans="4:10" hidden="1" x14ac:dyDescent="0.25">
      <c r="D150">
        <v>328</v>
      </c>
      <c r="E150" t="s">
        <v>242</v>
      </c>
      <c r="F150">
        <v>128000</v>
      </c>
      <c r="G150">
        <v>130000</v>
      </c>
      <c r="H150">
        <f>0.5*(F150+G150)</f>
        <v>129000</v>
      </c>
      <c r="I150">
        <f t="shared" si="4"/>
        <v>309</v>
      </c>
      <c r="J150">
        <f t="shared" si="3"/>
        <v>1.0614886731391586</v>
      </c>
    </row>
    <row r="151" spans="4:10" hidden="1" x14ac:dyDescent="0.25">
      <c r="D151">
        <v>329</v>
      </c>
      <c r="E151" t="s">
        <v>325</v>
      </c>
      <c r="F151">
        <v>129000</v>
      </c>
      <c r="G151">
        <v>131000</v>
      </c>
      <c r="H151">
        <f>0.5*(F151+G151)</f>
        <v>130000</v>
      </c>
      <c r="I151">
        <f t="shared" si="4"/>
        <v>309</v>
      </c>
      <c r="J151">
        <f t="shared" ref="J151:J214" si="5">D151/I151</f>
        <v>1.064724919093851</v>
      </c>
    </row>
    <row r="152" spans="4:10" hidden="1" x14ac:dyDescent="0.25">
      <c r="D152">
        <v>337</v>
      </c>
      <c r="E152" t="s">
        <v>3319</v>
      </c>
      <c r="F152">
        <v>130000</v>
      </c>
      <c r="G152">
        <v>132000</v>
      </c>
      <c r="H152">
        <f>0.5*(F152+G152)</f>
        <v>131000</v>
      </c>
      <c r="I152">
        <f t="shared" si="4"/>
        <v>309</v>
      </c>
      <c r="J152">
        <f t="shared" si="5"/>
        <v>1.0906148867313916</v>
      </c>
    </row>
    <row r="153" spans="4:10" hidden="1" x14ac:dyDescent="0.25">
      <c r="D153">
        <v>336</v>
      </c>
      <c r="E153" t="s">
        <v>2867</v>
      </c>
      <c r="F153">
        <v>131000</v>
      </c>
      <c r="G153">
        <v>133000</v>
      </c>
      <c r="H153">
        <f>0.5*(F153+G153)</f>
        <v>132000</v>
      </c>
      <c r="I153">
        <f t="shared" si="4"/>
        <v>322</v>
      </c>
      <c r="J153">
        <f t="shared" si="5"/>
        <v>1.0434782608695652</v>
      </c>
    </row>
    <row r="154" spans="4:10" hidden="1" x14ac:dyDescent="0.25">
      <c r="D154">
        <v>332</v>
      </c>
      <c r="E154" t="s">
        <v>981</v>
      </c>
      <c r="F154">
        <v>132000</v>
      </c>
      <c r="G154">
        <v>134000</v>
      </c>
      <c r="H154">
        <f>0.5*(F154+G154)</f>
        <v>133000</v>
      </c>
      <c r="I154">
        <f t="shared" si="4"/>
        <v>328</v>
      </c>
      <c r="J154">
        <f t="shared" si="5"/>
        <v>1.0121951219512195</v>
      </c>
    </row>
    <row r="155" spans="4:10" hidden="1" x14ac:dyDescent="0.25">
      <c r="D155">
        <v>333</v>
      </c>
      <c r="E155" t="s">
        <v>1373</v>
      </c>
      <c r="F155">
        <v>133000</v>
      </c>
      <c r="G155">
        <v>135000</v>
      </c>
      <c r="H155">
        <f>0.5*(F155+G155)</f>
        <v>134000</v>
      </c>
      <c r="I155">
        <f t="shared" si="4"/>
        <v>328</v>
      </c>
      <c r="J155">
        <f t="shared" si="5"/>
        <v>1.0152439024390243</v>
      </c>
    </row>
    <row r="156" spans="4:10" hidden="1" x14ac:dyDescent="0.25">
      <c r="D156">
        <v>340</v>
      </c>
      <c r="E156" t="s">
        <v>4317</v>
      </c>
      <c r="F156">
        <v>134000</v>
      </c>
      <c r="G156">
        <v>136000</v>
      </c>
      <c r="H156">
        <f>0.5*(F156+G156)</f>
        <v>135000</v>
      </c>
      <c r="I156">
        <f t="shared" si="4"/>
        <v>329</v>
      </c>
      <c r="J156">
        <f t="shared" si="5"/>
        <v>1.0334346504559271</v>
      </c>
    </row>
    <row r="157" spans="4:10" hidden="1" x14ac:dyDescent="0.25">
      <c r="D157">
        <v>334</v>
      </c>
      <c r="E157" t="s">
        <v>1846</v>
      </c>
      <c r="F157">
        <v>135000</v>
      </c>
      <c r="G157">
        <v>137000</v>
      </c>
      <c r="H157">
        <f>0.5*(F157+G157)</f>
        <v>136000</v>
      </c>
      <c r="I157">
        <f t="shared" si="4"/>
        <v>331</v>
      </c>
      <c r="J157">
        <f t="shared" si="5"/>
        <v>1.0090634441087614</v>
      </c>
    </row>
    <row r="158" spans="4:10" hidden="1" x14ac:dyDescent="0.25">
      <c r="D158">
        <v>336</v>
      </c>
      <c r="E158" t="s">
        <v>2876</v>
      </c>
      <c r="F158">
        <v>136000</v>
      </c>
      <c r="G158">
        <v>138000</v>
      </c>
      <c r="H158">
        <f>0.5*(F158+G158)</f>
        <v>137000</v>
      </c>
      <c r="I158">
        <f t="shared" si="4"/>
        <v>331</v>
      </c>
      <c r="J158">
        <f t="shared" si="5"/>
        <v>1.0151057401812689</v>
      </c>
    </row>
    <row r="159" spans="4:10" hidden="1" x14ac:dyDescent="0.25">
      <c r="D159">
        <v>334</v>
      </c>
      <c r="E159" t="s">
        <v>1850</v>
      </c>
      <c r="F159">
        <v>137000</v>
      </c>
      <c r="G159">
        <v>139000</v>
      </c>
      <c r="H159">
        <f>0.5*(F159+G159)</f>
        <v>138000</v>
      </c>
      <c r="I159">
        <f t="shared" si="4"/>
        <v>331</v>
      </c>
      <c r="J159">
        <f t="shared" si="5"/>
        <v>1.0090634441087614</v>
      </c>
    </row>
    <row r="160" spans="4:10" hidden="1" x14ac:dyDescent="0.25">
      <c r="D160">
        <v>333</v>
      </c>
      <c r="E160" t="s">
        <v>1380</v>
      </c>
      <c r="F160">
        <v>138000</v>
      </c>
      <c r="G160">
        <v>140000</v>
      </c>
      <c r="H160">
        <f>0.5*(F160+G160)</f>
        <v>139000</v>
      </c>
      <c r="I160">
        <f t="shared" si="4"/>
        <v>331</v>
      </c>
      <c r="J160">
        <f t="shared" si="5"/>
        <v>1.0060422960725075</v>
      </c>
    </row>
    <row r="161" spans="4:10" hidden="1" x14ac:dyDescent="0.25">
      <c r="D161">
        <v>334</v>
      </c>
      <c r="E161" t="s">
        <v>1856</v>
      </c>
      <c r="F161">
        <v>139000</v>
      </c>
      <c r="G161">
        <v>141000</v>
      </c>
      <c r="H161">
        <f>0.5*(F161+G161)</f>
        <v>140000</v>
      </c>
      <c r="I161">
        <f t="shared" si="4"/>
        <v>331</v>
      </c>
      <c r="J161">
        <f t="shared" si="5"/>
        <v>1.0090634441087614</v>
      </c>
    </row>
    <row r="162" spans="4:10" x14ac:dyDescent="0.25">
      <c r="D162">
        <v>331</v>
      </c>
      <c r="E162" t="s">
        <v>685</v>
      </c>
      <c r="F162">
        <v>140000</v>
      </c>
      <c r="G162">
        <v>142000</v>
      </c>
      <c r="H162">
        <f>0.5*(F162+G162)</f>
        <v>141000</v>
      </c>
      <c r="I162">
        <f t="shared" ref="I162:I225" si="6">MIN(D157:D167)</f>
        <v>331</v>
      </c>
      <c r="J162">
        <f t="shared" si="5"/>
        <v>1</v>
      </c>
    </row>
    <row r="163" spans="4:10" hidden="1" x14ac:dyDescent="0.25">
      <c r="D163">
        <v>335</v>
      </c>
      <c r="E163" t="s">
        <v>2352</v>
      </c>
      <c r="F163">
        <v>141000</v>
      </c>
      <c r="G163">
        <v>143000</v>
      </c>
      <c r="H163">
        <f>0.5*(F163+G163)</f>
        <v>142000</v>
      </c>
      <c r="I163">
        <f t="shared" si="6"/>
        <v>331</v>
      </c>
      <c r="J163">
        <f t="shared" si="5"/>
        <v>1.012084592145015</v>
      </c>
    </row>
    <row r="164" spans="4:10" hidden="1" x14ac:dyDescent="0.25">
      <c r="D164">
        <v>334</v>
      </c>
      <c r="E164" t="s">
        <v>1861</v>
      </c>
      <c r="F164">
        <v>142000</v>
      </c>
      <c r="G164">
        <v>144000</v>
      </c>
      <c r="H164">
        <f>0.5*(F164+G164)</f>
        <v>143000</v>
      </c>
      <c r="I164">
        <f t="shared" si="6"/>
        <v>331</v>
      </c>
      <c r="J164">
        <f t="shared" si="5"/>
        <v>1.0090634441087614</v>
      </c>
    </row>
    <row r="165" spans="4:10" hidden="1" x14ac:dyDescent="0.25">
      <c r="D165">
        <v>334</v>
      </c>
      <c r="E165" t="s">
        <v>1862</v>
      </c>
      <c r="F165">
        <v>143000</v>
      </c>
      <c r="G165">
        <v>145000</v>
      </c>
      <c r="H165">
        <f>0.5*(F165+G165)</f>
        <v>144000</v>
      </c>
      <c r="I165">
        <f t="shared" si="6"/>
        <v>331</v>
      </c>
      <c r="J165">
        <f t="shared" si="5"/>
        <v>1.0090634441087614</v>
      </c>
    </row>
    <row r="166" spans="4:10" hidden="1" x14ac:dyDescent="0.25">
      <c r="D166">
        <v>342</v>
      </c>
      <c r="E166" t="s">
        <v>4554</v>
      </c>
      <c r="F166">
        <v>144000</v>
      </c>
      <c r="G166">
        <v>146000</v>
      </c>
      <c r="H166">
        <f>0.5*(F166+G166)</f>
        <v>145000</v>
      </c>
      <c r="I166">
        <f t="shared" si="6"/>
        <v>331</v>
      </c>
      <c r="J166">
        <f t="shared" si="5"/>
        <v>1.0332326283987916</v>
      </c>
    </row>
    <row r="167" spans="4:10" hidden="1" x14ac:dyDescent="0.25">
      <c r="D167">
        <v>339</v>
      </c>
      <c r="E167" t="s">
        <v>4086</v>
      </c>
      <c r="F167">
        <v>145000</v>
      </c>
      <c r="G167">
        <v>147000</v>
      </c>
      <c r="H167">
        <f>0.5*(F167+G167)</f>
        <v>146000</v>
      </c>
      <c r="I167">
        <f t="shared" si="6"/>
        <v>331</v>
      </c>
      <c r="J167">
        <f t="shared" si="5"/>
        <v>1.0241691842900302</v>
      </c>
    </row>
    <row r="168" spans="4:10" hidden="1" x14ac:dyDescent="0.25">
      <c r="D168">
        <v>337</v>
      </c>
      <c r="E168" t="s">
        <v>3340</v>
      </c>
      <c r="F168">
        <v>146000</v>
      </c>
      <c r="G168">
        <v>148000</v>
      </c>
      <c r="H168">
        <f>0.5*(F168+G168)</f>
        <v>147000</v>
      </c>
      <c r="I168">
        <f t="shared" si="6"/>
        <v>333</v>
      </c>
      <c r="J168">
        <f t="shared" si="5"/>
        <v>1.012012012012012</v>
      </c>
    </row>
    <row r="169" spans="4:10" hidden="1" x14ac:dyDescent="0.25">
      <c r="D169">
        <v>341</v>
      </c>
      <c r="E169" t="s">
        <v>4447</v>
      </c>
      <c r="F169">
        <v>147000</v>
      </c>
      <c r="G169">
        <v>149000</v>
      </c>
      <c r="H169">
        <f>0.5*(F169+G169)</f>
        <v>148000</v>
      </c>
      <c r="I169">
        <f t="shared" si="6"/>
        <v>333</v>
      </c>
      <c r="J169">
        <f t="shared" si="5"/>
        <v>1.0240240240240239</v>
      </c>
    </row>
    <row r="170" spans="4:10" x14ac:dyDescent="0.25">
      <c r="D170">
        <v>333</v>
      </c>
      <c r="E170" t="s">
        <v>1389</v>
      </c>
      <c r="F170">
        <v>148000</v>
      </c>
      <c r="G170">
        <v>150000</v>
      </c>
      <c r="H170">
        <f>0.5*(F170+G170)</f>
        <v>149000</v>
      </c>
      <c r="I170">
        <f t="shared" si="6"/>
        <v>333</v>
      </c>
      <c r="J170">
        <f t="shared" si="5"/>
        <v>1</v>
      </c>
    </row>
    <row r="171" spans="4:10" hidden="1" x14ac:dyDescent="0.25">
      <c r="D171">
        <v>338</v>
      </c>
      <c r="E171" t="s">
        <v>3749</v>
      </c>
      <c r="F171">
        <v>149000</v>
      </c>
      <c r="G171">
        <v>151000</v>
      </c>
      <c r="H171">
        <f>0.5*(F171+G171)</f>
        <v>150000</v>
      </c>
      <c r="I171">
        <f t="shared" si="6"/>
        <v>333</v>
      </c>
      <c r="J171">
        <f t="shared" si="5"/>
        <v>1.015015015015015</v>
      </c>
    </row>
    <row r="172" spans="4:10" hidden="1" x14ac:dyDescent="0.25">
      <c r="D172">
        <v>338</v>
      </c>
      <c r="E172" t="s">
        <v>3750</v>
      </c>
      <c r="F172">
        <v>150000</v>
      </c>
      <c r="G172">
        <v>152000</v>
      </c>
      <c r="H172">
        <f>0.5*(F172+G172)</f>
        <v>151000</v>
      </c>
      <c r="I172">
        <f t="shared" si="6"/>
        <v>333</v>
      </c>
      <c r="J172">
        <f t="shared" si="5"/>
        <v>1.015015015015015</v>
      </c>
    </row>
    <row r="173" spans="4:10" hidden="1" x14ac:dyDescent="0.25">
      <c r="D173">
        <v>338</v>
      </c>
      <c r="E173" t="s">
        <v>3751</v>
      </c>
      <c r="F173">
        <v>151000</v>
      </c>
      <c r="G173">
        <v>153000</v>
      </c>
      <c r="H173">
        <f>0.5*(F173+G173)</f>
        <v>152000</v>
      </c>
      <c r="I173">
        <f t="shared" si="6"/>
        <v>333</v>
      </c>
      <c r="J173">
        <f t="shared" si="5"/>
        <v>1.015015015015015</v>
      </c>
    </row>
    <row r="174" spans="4:10" hidden="1" x14ac:dyDescent="0.25">
      <c r="D174">
        <v>338</v>
      </c>
      <c r="E174" t="s">
        <v>3753</v>
      </c>
      <c r="F174">
        <v>152000</v>
      </c>
      <c r="G174">
        <v>154000</v>
      </c>
      <c r="H174">
        <f>0.5*(F174+G174)</f>
        <v>153000</v>
      </c>
      <c r="I174">
        <f t="shared" si="6"/>
        <v>330</v>
      </c>
      <c r="J174">
        <f t="shared" si="5"/>
        <v>1.0242424242424242</v>
      </c>
    </row>
    <row r="175" spans="4:10" hidden="1" x14ac:dyDescent="0.25">
      <c r="D175">
        <v>333</v>
      </c>
      <c r="E175" t="s">
        <v>1391</v>
      </c>
      <c r="F175">
        <v>153000</v>
      </c>
      <c r="G175">
        <v>155000</v>
      </c>
      <c r="H175">
        <f>0.5*(F175+G175)</f>
        <v>154000</v>
      </c>
      <c r="I175">
        <f t="shared" si="6"/>
        <v>330</v>
      </c>
      <c r="J175">
        <f t="shared" si="5"/>
        <v>1.009090909090909</v>
      </c>
    </row>
    <row r="176" spans="4:10" hidden="1" x14ac:dyDescent="0.25">
      <c r="D176">
        <v>336</v>
      </c>
      <c r="E176" t="s">
        <v>2896</v>
      </c>
      <c r="F176">
        <v>154000</v>
      </c>
      <c r="G176">
        <v>156000</v>
      </c>
      <c r="H176">
        <f>0.5*(F176+G176)</f>
        <v>155000</v>
      </c>
      <c r="I176">
        <f t="shared" si="6"/>
        <v>330</v>
      </c>
      <c r="J176">
        <f t="shared" si="5"/>
        <v>1.0181818181818181</v>
      </c>
    </row>
    <row r="177" spans="4:10" hidden="1" x14ac:dyDescent="0.25">
      <c r="D177">
        <v>340</v>
      </c>
      <c r="E177" t="s">
        <v>4325</v>
      </c>
      <c r="F177">
        <v>155000</v>
      </c>
      <c r="G177">
        <v>157000</v>
      </c>
      <c r="H177">
        <f>0.5*(F177+G177)</f>
        <v>156000</v>
      </c>
      <c r="I177">
        <f t="shared" si="6"/>
        <v>330</v>
      </c>
      <c r="J177">
        <f t="shared" si="5"/>
        <v>1.0303030303030303</v>
      </c>
    </row>
    <row r="178" spans="4:10" hidden="1" x14ac:dyDescent="0.25">
      <c r="D178">
        <v>335</v>
      </c>
      <c r="E178" t="s">
        <v>2378</v>
      </c>
      <c r="F178">
        <v>156000</v>
      </c>
      <c r="G178">
        <v>158000</v>
      </c>
      <c r="H178">
        <f>0.5*(F178+G178)</f>
        <v>157000</v>
      </c>
      <c r="I178">
        <f t="shared" si="6"/>
        <v>330</v>
      </c>
      <c r="J178">
        <f t="shared" si="5"/>
        <v>1.0151515151515151</v>
      </c>
    </row>
    <row r="179" spans="4:10" hidden="1" x14ac:dyDescent="0.25">
      <c r="D179">
        <v>330</v>
      </c>
      <c r="E179" t="s">
        <v>471</v>
      </c>
      <c r="F179">
        <v>157000</v>
      </c>
      <c r="G179">
        <v>159000</v>
      </c>
      <c r="H179">
        <f>0.5*(F179+G179)</f>
        <v>158000</v>
      </c>
      <c r="I179">
        <f t="shared" si="6"/>
        <v>326</v>
      </c>
      <c r="J179">
        <f t="shared" si="5"/>
        <v>1.0122699386503067</v>
      </c>
    </row>
    <row r="180" spans="4:10" hidden="1" x14ac:dyDescent="0.25">
      <c r="D180">
        <v>336</v>
      </c>
      <c r="E180" t="s">
        <v>2902</v>
      </c>
      <c r="F180">
        <v>158000</v>
      </c>
      <c r="G180">
        <v>160000</v>
      </c>
      <c r="H180">
        <f>0.5*(F180+G180)</f>
        <v>159000</v>
      </c>
      <c r="I180">
        <f t="shared" si="6"/>
        <v>326</v>
      </c>
      <c r="J180">
        <f t="shared" si="5"/>
        <v>1.0306748466257669</v>
      </c>
    </row>
    <row r="181" spans="4:10" hidden="1" x14ac:dyDescent="0.25">
      <c r="D181">
        <v>335</v>
      </c>
      <c r="E181" t="s">
        <v>2384</v>
      </c>
      <c r="F181">
        <v>159000</v>
      </c>
      <c r="G181">
        <v>161000</v>
      </c>
      <c r="H181">
        <f>0.5*(F181+G181)</f>
        <v>160000</v>
      </c>
      <c r="I181">
        <f t="shared" si="6"/>
        <v>326</v>
      </c>
      <c r="J181">
        <f t="shared" si="5"/>
        <v>1.0276073619631902</v>
      </c>
    </row>
    <row r="182" spans="4:10" hidden="1" x14ac:dyDescent="0.25">
      <c r="D182">
        <v>341</v>
      </c>
      <c r="E182" t="s">
        <v>4454</v>
      </c>
      <c r="F182">
        <v>160000</v>
      </c>
      <c r="G182">
        <v>162000</v>
      </c>
      <c r="H182">
        <f>0.5*(F182+G182)</f>
        <v>161000</v>
      </c>
      <c r="I182">
        <f t="shared" si="6"/>
        <v>326</v>
      </c>
      <c r="J182">
        <f t="shared" si="5"/>
        <v>1.0460122699386503</v>
      </c>
    </row>
    <row r="183" spans="4:10" hidden="1" x14ac:dyDescent="0.25">
      <c r="D183">
        <v>337</v>
      </c>
      <c r="E183" t="s">
        <v>3354</v>
      </c>
      <c r="F183">
        <v>161000</v>
      </c>
      <c r="G183">
        <v>163000</v>
      </c>
      <c r="H183">
        <f>0.5*(F183+G183)</f>
        <v>162000</v>
      </c>
      <c r="I183">
        <f t="shared" si="6"/>
        <v>326</v>
      </c>
      <c r="J183">
        <f t="shared" si="5"/>
        <v>1.0337423312883436</v>
      </c>
    </row>
    <row r="184" spans="4:10" x14ac:dyDescent="0.25">
      <c r="D184">
        <v>326</v>
      </c>
      <c r="E184" t="s">
        <v>150</v>
      </c>
      <c r="F184">
        <v>162000</v>
      </c>
      <c r="G184">
        <v>164000</v>
      </c>
      <c r="H184">
        <f>0.5*(F184+G184)</f>
        <v>163000</v>
      </c>
      <c r="I184">
        <f t="shared" si="6"/>
        <v>326</v>
      </c>
      <c r="J184">
        <f t="shared" si="5"/>
        <v>1</v>
      </c>
    </row>
    <row r="185" spans="4:10" hidden="1" x14ac:dyDescent="0.25">
      <c r="D185">
        <v>331</v>
      </c>
      <c r="E185" t="s">
        <v>695</v>
      </c>
      <c r="F185">
        <v>163000</v>
      </c>
      <c r="G185">
        <v>165000</v>
      </c>
      <c r="H185">
        <f>0.5*(F185+G185)</f>
        <v>164000</v>
      </c>
      <c r="I185">
        <f t="shared" si="6"/>
        <v>326</v>
      </c>
      <c r="J185">
        <f t="shared" si="5"/>
        <v>1.0153374233128833</v>
      </c>
    </row>
    <row r="186" spans="4:10" hidden="1" x14ac:dyDescent="0.25">
      <c r="D186">
        <v>335</v>
      </c>
      <c r="E186" t="s">
        <v>2392</v>
      </c>
      <c r="F186">
        <v>164000</v>
      </c>
      <c r="G186">
        <v>166000</v>
      </c>
      <c r="H186">
        <f>0.5*(F186+G186)</f>
        <v>165000</v>
      </c>
      <c r="I186">
        <f t="shared" si="6"/>
        <v>326</v>
      </c>
      <c r="J186">
        <f t="shared" si="5"/>
        <v>1.0276073619631902</v>
      </c>
    </row>
    <row r="187" spans="4:10" hidden="1" x14ac:dyDescent="0.25">
      <c r="D187">
        <v>335</v>
      </c>
      <c r="E187" t="s">
        <v>2394</v>
      </c>
      <c r="F187">
        <v>165000</v>
      </c>
      <c r="G187">
        <v>167000</v>
      </c>
      <c r="H187">
        <f>0.5*(F187+G187)</f>
        <v>166000</v>
      </c>
      <c r="I187">
        <f t="shared" si="6"/>
        <v>326</v>
      </c>
      <c r="J187">
        <f t="shared" si="5"/>
        <v>1.0276073619631902</v>
      </c>
    </row>
    <row r="188" spans="4:10" hidden="1" x14ac:dyDescent="0.25">
      <c r="D188">
        <v>333</v>
      </c>
      <c r="E188" t="s">
        <v>1403</v>
      </c>
      <c r="F188">
        <v>166000</v>
      </c>
      <c r="G188">
        <v>168000</v>
      </c>
      <c r="H188">
        <f>0.5*(F188+G188)</f>
        <v>167000</v>
      </c>
      <c r="I188">
        <f t="shared" si="6"/>
        <v>325</v>
      </c>
      <c r="J188">
        <f t="shared" si="5"/>
        <v>1.0246153846153847</v>
      </c>
    </row>
    <row r="189" spans="4:10" hidden="1" x14ac:dyDescent="0.25">
      <c r="D189">
        <v>332</v>
      </c>
      <c r="E189" t="s">
        <v>1008</v>
      </c>
      <c r="F189">
        <v>167000</v>
      </c>
      <c r="G189">
        <v>169000</v>
      </c>
      <c r="H189">
        <f>0.5*(F189+G189)</f>
        <v>168000</v>
      </c>
      <c r="I189">
        <f t="shared" si="6"/>
        <v>323</v>
      </c>
      <c r="J189">
        <f t="shared" si="5"/>
        <v>1.0278637770897834</v>
      </c>
    </row>
    <row r="190" spans="4:10" hidden="1" x14ac:dyDescent="0.25">
      <c r="D190">
        <v>331</v>
      </c>
      <c r="E190" t="s">
        <v>698</v>
      </c>
      <c r="F190">
        <v>168000</v>
      </c>
      <c r="G190">
        <v>170000</v>
      </c>
      <c r="H190">
        <f>0.5*(F190+G190)</f>
        <v>169000</v>
      </c>
      <c r="I190">
        <f t="shared" si="6"/>
        <v>323</v>
      </c>
      <c r="J190">
        <f t="shared" si="5"/>
        <v>1.0247678018575852</v>
      </c>
    </row>
    <row r="191" spans="4:10" hidden="1" x14ac:dyDescent="0.25">
      <c r="D191">
        <v>336</v>
      </c>
      <c r="E191" t="s">
        <v>2921</v>
      </c>
      <c r="F191">
        <v>169000</v>
      </c>
      <c r="G191">
        <v>171000</v>
      </c>
      <c r="H191">
        <f>0.5*(F191+G191)</f>
        <v>170000</v>
      </c>
      <c r="I191">
        <f t="shared" si="6"/>
        <v>323</v>
      </c>
      <c r="J191">
        <f t="shared" si="5"/>
        <v>1.0402476780185759</v>
      </c>
    </row>
    <row r="192" spans="4:10" hidden="1" x14ac:dyDescent="0.25">
      <c r="D192">
        <v>329</v>
      </c>
      <c r="E192" t="s">
        <v>332</v>
      </c>
      <c r="F192">
        <v>170000</v>
      </c>
      <c r="G192">
        <v>172000</v>
      </c>
      <c r="H192">
        <f>0.5*(F192+G192)</f>
        <v>171000</v>
      </c>
      <c r="I192">
        <f t="shared" si="6"/>
        <v>323</v>
      </c>
      <c r="J192">
        <f t="shared" si="5"/>
        <v>1.0185758513931888</v>
      </c>
    </row>
    <row r="193" spans="4:10" hidden="1" x14ac:dyDescent="0.25">
      <c r="D193">
        <v>325</v>
      </c>
      <c r="E193" t="s">
        <v>123</v>
      </c>
      <c r="F193">
        <v>171000</v>
      </c>
      <c r="G193">
        <v>173000</v>
      </c>
      <c r="H193">
        <f>0.5*(F193+G193)</f>
        <v>172000</v>
      </c>
      <c r="I193">
        <f t="shared" si="6"/>
        <v>323</v>
      </c>
      <c r="J193">
        <f t="shared" si="5"/>
        <v>1.0061919504643964</v>
      </c>
    </row>
    <row r="194" spans="4:10" x14ac:dyDescent="0.25">
      <c r="D194">
        <v>323</v>
      </c>
      <c r="E194" t="s">
        <v>87</v>
      </c>
      <c r="F194">
        <v>172000</v>
      </c>
      <c r="G194">
        <v>174000</v>
      </c>
      <c r="H194">
        <f>0.5*(F194+G194)</f>
        <v>173000</v>
      </c>
      <c r="I194">
        <f t="shared" si="6"/>
        <v>323</v>
      </c>
      <c r="J194">
        <f t="shared" si="5"/>
        <v>1</v>
      </c>
    </row>
    <row r="195" spans="4:10" hidden="1" x14ac:dyDescent="0.25">
      <c r="D195">
        <v>331</v>
      </c>
      <c r="E195" t="s">
        <v>700</v>
      </c>
      <c r="F195">
        <v>173000</v>
      </c>
      <c r="G195">
        <v>175000</v>
      </c>
      <c r="H195">
        <f>0.5*(F195+G195)</f>
        <v>174000</v>
      </c>
      <c r="I195">
        <f t="shared" si="6"/>
        <v>323</v>
      </c>
      <c r="J195">
        <f t="shared" si="5"/>
        <v>1.0247678018575852</v>
      </c>
    </row>
    <row r="196" spans="4:10" hidden="1" x14ac:dyDescent="0.25">
      <c r="D196">
        <v>334</v>
      </c>
      <c r="E196" t="s">
        <v>1898</v>
      </c>
      <c r="F196">
        <v>174000</v>
      </c>
      <c r="G196">
        <v>176000</v>
      </c>
      <c r="H196">
        <f>0.5*(F196+G196)</f>
        <v>175000</v>
      </c>
      <c r="I196">
        <f t="shared" si="6"/>
        <v>323</v>
      </c>
      <c r="J196">
        <f t="shared" si="5"/>
        <v>1.0340557275541795</v>
      </c>
    </row>
    <row r="197" spans="4:10" hidden="1" x14ac:dyDescent="0.25">
      <c r="D197">
        <v>335</v>
      </c>
      <c r="E197" t="s">
        <v>2410</v>
      </c>
      <c r="F197">
        <v>175000</v>
      </c>
      <c r="G197">
        <v>177000</v>
      </c>
      <c r="H197">
        <f>0.5*(F197+G197)</f>
        <v>176000</v>
      </c>
      <c r="I197">
        <f t="shared" si="6"/>
        <v>323</v>
      </c>
      <c r="J197">
        <f t="shared" si="5"/>
        <v>1.0371517027863777</v>
      </c>
    </row>
    <row r="198" spans="4:10" hidden="1" x14ac:dyDescent="0.25">
      <c r="D198">
        <v>333</v>
      </c>
      <c r="E198" t="s">
        <v>1417</v>
      </c>
      <c r="F198">
        <v>176000</v>
      </c>
      <c r="G198">
        <v>178000</v>
      </c>
      <c r="H198">
        <f>0.5*(F198+G198)</f>
        <v>177000</v>
      </c>
      <c r="I198">
        <f t="shared" si="6"/>
        <v>323</v>
      </c>
      <c r="J198">
        <f t="shared" si="5"/>
        <v>1.0309597523219813</v>
      </c>
    </row>
    <row r="199" spans="4:10" hidden="1" x14ac:dyDescent="0.25">
      <c r="D199">
        <v>336</v>
      </c>
      <c r="E199" t="s">
        <v>2928</v>
      </c>
      <c r="F199">
        <v>177000</v>
      </c>
      <c r="G199">
        <v>179000</v>
      </c>
      <c r="H199">
        <f>0.5*(F199+G199)</f>
        <v>178000</v>
      </c>
      <c r="I199">
        <f t="shared" si="6"/>
        <v>323</v>
      </c>
      <c r="J199">
        <f t="shared" si="5"/>
        <v>1.0402476780185759</v>
      </c>
    </row>
    <row r="200" spans="4:10" hidden="1" x14ac:dyDescent="0.25">
      <c r="D200">
        <v>334</v>
      </c>
      <c r="E200" t="s">
        <v>1904</v>
      </c>
      <c r="F200">
        <v>178000</v>
      </c>
      <c r="G200">
        <v>180000</v>
      </c>
      <c r="H200">
        <f>0.5*(F200+G200)</f>
        <v>179000</v>
      </c>
      <c r="I200">
        <f t="shared" si="6"/>
        <v>326</v>
      </c>
      <c r="J200">
        <f t="shared" si="5"/>
        <v>1.0245398773006136</v>
      </c>
    </row>
    <row r="201" spans="4:10" hidden="1" x14ac:dyDescent="0.25">
      <c r="D201">
        <v>339</v>
      </c>
      <c r="E201" t="s">
        <v>4107</v>
      </c>
      <c r="F201">
        <v>179000</v>
      </c>
      <c r="G201">
        <v>181000</v>
      </c>
      <c r="H201">
        <f>0.5*(F201+G201)</f>
        <v>180000</v>
      </c>
      <c r="I201">
        <f t="shared" si="6"/>
        <v>326</v>
      </c>
      <c r="J201">
        <f t="shared" si="5"/>
        <v>1.0398773006134969</v>
      </c>
    </row>
    <row r="202" spans="4:10" hidden="1" x14ac:dyDescent="0.25">
      <c r="D202">
        <v>335</v>
      </c>
      <c r="E202" t="s">
        <v>2416</v>
      </c>
      <c r="F202">
        <v>180000</v>
      </c>
      <c r="G202">
        <v>182000</v>
      </c>
      <c r="H202">
        <f>0.5*(F202+G202)</f>
        <v>181000</v>
      </c>
      <c r="I202">
        <f t="shared" si="6"/>
        <v>326</v>
      </c>
      <c r="J202">
        <f t="shared" si="5"/>
        <v>1.0276073619631902</v>
      </c>
    </row>
    <row r="203" spans="4:10" x14ac:dyDescent="0.25">
      <c r="D203">
        <v>326</v>
      </c>
      <c r="E203" t="s">
        <v>151</v>
      </c>
      <c r="F203">
        <v>181000</v>
      </c>
      <c r="G203">
        <v>183000</v>
      </c>
      <c r="H203">
        <f>0.5*(F203+G203)</f>
        <v>182000</v>
      </c>
      <c r="I203">
        <f t="shared" si="6"/>
        <v>326</v>
      </c>
      <c r="J203">
        <f t="shared" si="5"/>
        <v>1</v>
      </c>
    </row>
    <row r="204" spans="4:10" hidden="1" x14ac:dyDescent="0.25">
      <c r="D204">
        <v>332</v>
      </c>
      <c r="E204" t="s">
        <v>1021</v>
      </c>
      <c r="F204">
        <v>182000</v>
      </c>
      <c r="G204">
        <v>184000</v>
      </c>
      <c r="H204">
        <f>0.5*(F204+G204)</f>
        <v>183000</v>
      </c>
      <c r="I204">
        <f t="shared" si="6"/>
        <v>326</v>
      </c>
      <c r="J204">
        <f t="shared" si="5"/>
        <v>1.01840490797546</v>
      </c>
    </row>
    <row r="205" spans="4:10" hidden="1" x14ac:dyDescent="0.25">
      <c r="D205">
        <v>340</v>
      </c>
      <c r="E205" t="s">
        <v>4336</v>
      </c>
      <c r="F205">
        <v>183000</v>
      </c>
      <c r="G205">
        <v>185000</v>
      </c>
      <c r="H205">
        <f>0.5*(F205+G205)</f>
        <v>184000</v>
      </c>
      <c r="I205">
        <f t="shared" si="6"/>
        <v>326</v>
      </c>
      <c r="J205">
        <f t="shared" si="5"/>
        <v>1.0429447852760736</v>
      </c>
    </row>
    <row r="206" spans="4:10" hidden="1" x14ac:dyDescent="0.25">
      <c r="D206">
        <v>339</v>
      </c>
      <c r="E206" t="s">
        <v>4111</v>
      </c>
      <c r="F206">
        <v>184000</v>
      </c>
      <c r="G206">
        <v>186000</v>
      </c>
      <c r="H206">
        <f>0.5*(F206+G206)</f>
        <v>185000</v>
      </c>
      <c r="I206">
        <f t="shared" si="6"/>
        <v>326</v>
      </c>
      <c r="J206">
        <f t="shared" si="5"/>
        <v>1.0398773006134969</v>
      </c>
    </row>
    <row r="207" spans="4:10" hidden="1" x14ac:dyDescent="0.25">
      <c r="D207">
        <v>336</v>
      </c>
      <c r="E207" t="s">
        <v>2937</v>
      </c>
      <c r="F207">
        <v>185000</v>
      </c>
      <c r="G207">
        <v>187000</v>
      </c>
      <c r="H207">
        <f>0.5*(F207+G207)</f>
        <v>186000</v>
      </c>
      <c r="I207">
        <f t="shared" si="6"/>
        <v>326</v>
      </c>
      <c r="J207">
        <f t="shared" si="5"/>
        <v>1.0306748466257669</v>
      </c>
    </row>
    <row r="208" spans="4:10" hidden="1" x14ac:dyDescent="0.25">
      <c r="D208">
        <v>331</v>
      </c>
      <c r="E208" t="s">
        <v>710</v>
      </c>
      <c r="F208">
        <v>186000</v>
      </c>
      <c r="G208">
        <v>188000</v>
      </c>
      <c r="H208">
        <f>0.5*(F208+G208)</f>
        <v>187000</v>
      </c>
      <c r="I208">
        <f t="shared" si="6"/>
        <v>326</v>
      </c>
      <c r="J208">
        <f t="shared" si="5"/>
        <v>1.0153374233128833</v>
      </c>
    </row>
    <row r="209" spans="4:10" hidden="1" x14ac:dyDescent="0.25">
      <c r="D209">
        <v>331</v>
      </c>
      <c r="E209" t="s">
        <v>711</v>
      </c>
      <c r="F209">
        <v>187000</v>
      </c>
      <c r="G209">
        <v>189000</v>
      </c>
      <c r="H209">
        <f>0.5*(F209+G209)</f>
        <v>188000</v>
      </c>
      <c r="I209">
        <f t="shared" si="6"/>
        <v>330</v>
      </c>
      <c r="J209">
        <f t="shared" si="5"/>
        <v>1.0030303030303029</v>
      </c>
    </row>
    <row r="210" spans="4:10" hidden="1" x14ac:dyDescent="0.25">
      <c r="D210">
        <v>335</v>
      </c>
      <c r="E210" t="s">
        <v>2424</v>
      </c>
      <c r="F210">
        <v>188000</v>
      </c>
      <c r="G210">
        <v>190000</v>
      </c>
      <c r="H210">
        <f>0.5*(F210+G210)</f>
        <v>189000</v>
      </c>
      <c r="I210">
        <f t="shared" si="6"/>
        <v>330</v>
      </c>
      <c r="J210">
        <f t="shared" si="5"/>
        <v>1.0151515151515151</v>
      </c>
    </row>
    <row r="211" spans="4:10" hidden="1" x14ac:dyDescent="0.25">
      <c r="D211">
        <v>339</v>
      </c>
      <c r="E211" t="s">
        <v>4114</v>
      </c>
      <c r="F211">
        <v>189000</v>
      </c>
      <c r="G211">
        <v>191000</v>
      </c>
      <c r="H211">
        <f>0.5*(F211+G211)</f>
        <v>190000</v>
      </c>
      <c r="I211">
        <f t="shared" si="6"/>
        <v>330</v>
      </c>
      <c r="J211">
        <f t="shared" si="5"/>
        <v>1.0272727272727273</v>
      </c>
    </row>
    <row r="212" spans="4:10" hidden="1" x14ac:dyDescent="0.25">
      <c r="D212">
        <v>331</v>
      </c>
      <c r="E212" t="s">
        <v>713</v>
      </c>
      <c r="F212">
        <v>190000</v>
      </c>
      <c r="G212">
        <v>192000</v>
      </c>
      <c r="H212">
        <f>0.5*(F212+G212)</f>
        <v>191000</v>
      </c>
      <c r="I212">
        <f t="shared" si="6"/>
        <v>330</v>
      </c>
      <c r="J212">
        <f t="shared" si="5"/>
        <v>1.0030303030303029</v>
      </c>
    </row>
    <row r="213" spans="4:10" x14ac:dyDescent="0.25">
      <c r="D213">
        <v>330</v>
      </c>
      <c r="E213" t="s">
        <v>479</v>
      </c>
      <c r="F213">
        <v>191000</v>
      </c>
      <c r="G213">
        <v>193000</v>
      </c>
      <c r="H213">
        <f>0.5*(F213+G213)</f>
        <v>192000</v>
      </c>
      <c r="I213">
        <f t="shared" si="6"/>
        <v>330</v>
      </c>
      <c r="J213">
        <f t="shared" si="5"/>
        <v>1</v>
      </c>
    </row>
    <row r="214" spans="4:10" hidden="1" x14ac:dyDescent="0.25">
      <c r="D214">
        <v>333</v>
      </c>
      <c r="E214" t="s">
        <v>1442</v>
      </c>
      <c r="F214">
        <v>192000</v>
      </c>
      <c r="G214">
        <v>194000</v>
      </c>
      <c r="H214">
        <f>0.5*(F214+G214)</f>
        <v>193000</v>
      </c>
      <c r="I214">
        <f t="shared" si="6"/>
        <v>330</v>
      </c>
      <c r="J214">
        <f t="shared" si="5"/>
        <v>1.009090909090909</v>
      </c>
    </row>
    <row r="215" spans="4:10" hidden="1" x14ac:dyDescent="0.25">
      <c r="D215">
        <v>335</v>
      </c>
      <c r="E215" t="s">
        <v>2432</v>
      </c>
      <c r="F215">
        <v>193000</v>
      </c>
      <c r="G215">
        <v>195000</v>
      </c>
      <c r="H215">
        <f>0.5*(F215+G215)</f>
        <v>194000</v>
      </c>
      <c r="I215">
        <f t="shared" si="6"/>
        <v>330</v>
      </c>
      <c r="J215">
        <f t="shared" ref="J215:J278" si="7">D215/I215</f>
        <v>1.0151515151515151</v>
      </c>
    </row>
    <row r="216" spans="4:10" hidden="1" x14ac:dyDescent="0.25">
      <c r="D216">
        <v>338</v>
      </c>
      <c r="E216" t="s">
        <v>3791</v>
      </c>
      <c r="F216">
        <v>194000</v>
      </c>
      <c r="G216">
        <v>196000</v>
      </c>
      <c r="H216">
        <f>0.5*(F216+G216)</f>
        <v>195000</v>
      </c>
      <c r="I216">
        <f t="shared" si="6"/>
        <v>330</v>
      </c>
      <c r="J216">
        <f t="shared" si="7"/>
        <v>1.0242424242424242</v>
      </c>
    </row>
    <row r="217" spans="4:10" hidden="1" x14ac:dyDescent="0.25">
      <c r="D217">
        <v>335</v>
      </c>
      <c r="E217" t="s">
        <v>2434</v>
      </c>
      <c r="F217">
        <v>195000</v>
      </c>
      <c r="G217">
        <v>197000</v>
      </c>
      <c r="H217">
        <f>0.5*(F217+G217)</f>
        <v>196000</v>
      </c>
      <c r="I217">
        <f t="shared" si="6"/>
        <v>330</v>
      </c>
      <c r="J217">
        <f t="shared" si="7"/>
        <v>1.0151515151515151</v>
      </c>
    </row>
    <row r="218" spans="4:10" hidden="1" x14ac:dyDescent="0.25">
      <c r="D218">
        <v>333</v>
      </c>
      <c r="E218" t="s">
        <v>1447</v>
      </c>
      <c r="F218">
        <v>196000</v>
      </c>
      <c r="G218">
        <v>198000</v>
      </c>
      <c r="H218">
        <f>0.5*(F218+G218)</f>
        <v>197000</v>
      </c>
      <c r="I218">
        <f t="shared" si="6"/>
        <v>330</v>
      </c>
      <c r="J218">
        <f t="shared" si="7"/>
        <v>1.009090909090909</v>
      </c>
    </row>
    <row r="219" spans="4:10" hidden="1" x14ac:dyDescent="0.25">
      <c r="D219">
        <v>339</v>
      </c>
      <c r="E219" t="s">
        <v>4118</v>
      </c>
      <c r="F219">
        <v>197000</v>
      </c>
      <c r="G219">
        <v>199000</v>
      </c>
      <c r="H219">
        <f>0.5*(F219+G219)</f>
        <v>198000</v>
      </c>
      <c r="I219">
        <f t="shared" si="6"/>
        <v>330</v>
      </c>
      <c r="J219">
        <f t="shared" si="7"/>
        <v>1.0272727272727273</v>
      </c>
    </row>
    <row r="220" spans="4:10" hidden="1" x14ac:dyDescent="0.25">
      <c r="D220">
        <v>332</v>
      </c>
      <c r="E220" t="s">
        <v>1035</v>
      </c>
      <c r="F220">
        <v>198000</v>
      </c>
      <c r="G220">
        <v>200000</v>
      </c>
      <c r="H220">
        <f>0.5*(F220+G220)</f>
        <v>199000</v>
      </c>
      <c r="I220">
        <f t="shared" si="6"/>
        <v>330</v>
      </c>
      <c r="J220">
        <f t="shared" si="7"/>
        <v>1.0060606060606061</v>
      </c>
    </row>
    <row r="221" spans="4:10" x14ac:dyDescent="0.25">
      <c r="D221">
        <v>330</v>
      </c>
      <c r="E221" t="s">
        <v>485</v>
      </c>
      <c r="F221">
        <v>199000</v>
      </c>
      <c r="G221">
        <v>201000</v>
      </c>
      <c r="H221">
        <f>0.5*(F221+G221)</f>
        <v>200000</v>
      </c>
      <c r="I221">
        <f t="shared" si="6"/>
        <v>330</v>
      </c>
      <c r="J221">
        <f t="shared" si="7"/>
        <v>1</v>
      </c>
    </row>
    <row r="222" spans="4:10" hidden="1" x14ac:dyDescent="0.25">
      <c r="D222">
        <v>338</v>
      </c>
      <c r="E222" t="s">
        <v>3798</v>
      </c>
      <c r="F222">
        <v>200000</v>
      </c>
      <c r="G222">
        <v>202000</v>
      </c>
      <c r="H222">
        <f>0.5*(F222+G222)</f>
        <v>201000</v>
      </c>
      <c r="I222">
        <f t="shared" si="6"/>
        <v>330</v>
      </c>
      <c r="J222">
        <f t="shared" si="7"/>
        <v>1.0242424242424242</v>
      </c>
    </row>
    <row r="223" spans="4:10" hidden="1" x14ac:dyDescent="0.25">
      <c r="D223">
        <v>335</v>
      </c>
      <c r="E223" t="s">
        <v>2443</v>
      </c>
      <c r="F223">
        <v>201000</v>
      </c>
      <c r="G223">
        <v>203000</v>
      </c>
      <c r="H223">
        <f>0.5*(F223+G223)</f>
        <v>202000</v>
      </c>
      <c r="I223">
        <f t="shared" si="6"/>
        <v>330</v>
      </c>
      <c r="J223">
        <f t="shared" si="7"/>
        <v>1.0151515151515151</v>
      </c>
    </row>
    <row r="224" spans="4:10" hidden="1" x14ac:dyDescent="0.25">
      <c r="D224">
        <v>332</v>
      </c>
      <c r="E224" t="s">
        <v>1040</v>
      </c>
      <c r="F224">
        <v>202000</v>
      </c>
      <c r="G224">
        <v>204000</v>
      </c>
      <c r="H224">
        <f>0.5*(F224+G224)</f>
        <v>203000</v>
      </c>
      <c r="I224">
        <f t="shared" si="6"/>
        <v>330</v>
      </c>
      <c r="J224">
        <f t="shared" si="7"/>
        <v>1.0060606060606061</v>
      </c>
    </row>
    <row r="225" spans="4:10" hidden="1" x14ac:dyDescent="0.25">
      <c r="D225">
        <v>333</v>
      </c>
      <c r="E225" t="s">
        <v>1452</v>
      </c>
      <c r="F225">
        <v>203000</v>
      </c>
      <c r="G225">
        <v>205000</v>
      </c>
      <c r="H225">
        <f>0.5*(F225+G225)</f>
        <v>204000</v>
      </c>
      <c r="I225">
        <f t="shared" si="6"/>
        <v>330</v>
      </c>
      <c r="J225">
        <f t="shared" si="7"/>
        <v>1.009090909090909</v>
      </c>
    </row>
    <row r="226" spans="4:10" hidden="1" x14ac:dyDescent="0.25">
      <c r="D226">
        <v>334</v>
      </c>
      <c r="E226" t="s">
        <v>1937</v>
      </c>
      <c r="F226">
        <v>204000</v>
      </c>
      <c r="G226">
        <v>206000</v>
      </c>
      <c r="H226">
        <f>0.5*(F226+G226)</f>
        <v>205000</v>
      </c>
      <c r="I226">
        <f t="shared" ref="I226:I289" si="8">MIN(D221:D231)</f>
        <v>330</v>
      </c>
      <c r="J226">
        <f t="shared" si="7"/>
        <v>1.0121212121212122</v>
      </c>
    </row>
    <row r="227" spans="4:10" x14ac:dyDescent="0.25">
      <c r="D227">
        <v>332</v>
      </c>
      <c r="E227" t="s">
        <v>1044</v>
      </c>
      <c r="F227">
        <v>205000</v>
      </c>
      <c r="G227">
        <v>207000</v>
      </c>
      <c r="H227">
        <f>0.5*(F227+G227)</f>
        <v>206000</v>
      </c>
      <c r="I227">
        <f t="shared" si="8"/>
        <v>332</v>
      </c>
      <c r="J227">
        <f t="shared" si="7"/>
        <v>1</v>
      </c>
    </row>
    <row r="228" spans="4:10" hidden="1" x14ac:dyDescent="0.25">
      <c r="D228">
        <v>337</v>
      </c>
      <c r="E228" t="s">
        <v>3408</v>
      </c>
      <c r="F228">
        <v>206000</v>
      </c>
      <c r="G228">
        <v>208000</v>
      </c>
      <c r="H228">
        <f>0.5*(F228+G228)</f>
        <v>207000</v>
      </c>
      <c r="I228">
        <f t="shared" si="8"/>
        <v>332</v>
      </c>
      <c r="J228">
        <f t="shared" si="7"/>
        <v>1.0150602409638554</v>
      </c>
    </row>
    <row r="229" spans="4:10" hidden="1" x14ac:dyDescent="0.25">
      <c r="D229">
        <v>335</v>
      </c>
      <c r="E229" t="s">
        <v>2454</v>
      </c>
      <c r="F229">
        <v>207000</v>
      </c>
      <c r="G229">
        <v>209000</v>
      </c>
      <c r="H229">
        <f>0.5*(F229+G229)</f>
        <v>208000</v>
      </c>
      <c r="I229">
        <f t="shared" si="8"/>
        <v>332</v>
      </c>
      <c r="J229">
        <f t="shared" si="7"/>
        <v>1.0090361445783131</v>
      </c>
    </row>
    <row r="230" spans="4:10" hidden="1" x14ac:dyDescent="0.25">
      <c r="D230">
        <v>335</v>
      </c>
      <c r="E230" t="s">
        <v>2456</v>
      </c>
      <c r="F230">
        <v>208000</v>
      </c>
      <c r="G230">
        <v>210000</v>
      </c>
      <c r="H230">
        <f>0.5*(F230+G230)</f>
        <v>209000</v>
      </c>
      <c r="I230">
        <f t="shared" si="8"/>
        <v>330</v>
      </c>
      <c r="J230">
        <f t="shared" si="7"/>
        <v>1.0151515151515151</v>
      </c>
    </row>
    <row r="231" spans="4:10" hidden="1" x14ac:dyDescent="0.25">
      <c r="D231">
        <v>334</v>
      </c>
      <c r="E231" t="s">
        <v>1943</v>
      </c>
      <c r="F231">
        <v>209000</v>
      </c>
      <c r="G231">
        <v>211000</v>
      </c>
      <c r="H231">
        <f>0.5*(F231+G231)</f>
        <v>210000</v>
      </c>
      <c r="I231">
        <f t="shared" si="8"/>
        <v>330</v>
      </c>
      <c r="J231">
        <f t="shared" si="7"/>
        <v>1.0121212121212122</v>
      </c>
    </row>
    <row r="232" spans="4:10" hidden="1" x14ac:dyDescent="0.25">
      <c r="D232">
        <v>332</v>
      </c>
      <c r="E232" t="s">
        <v>1051</v>
      </c>
      <c r="F232">
        <v>210000</v>
      </c>
      <c r="G232">
        <v>212000</v>
      </c>
      <c r="H232">
        <f>0.5*(F232+G232)</f>
        <v>211000</v>
      </c>
      <c r="I232">
        <f t="shared" si="8"/>
        <v>330</v>
      </c>
      <c r="J232">
        <f t="shared" si="7"/>
        <v>1.0060606060606061</v>
      </c>
    </row>
    <row r="233" spans="4:10" hidden="1" x14ac:dyDescent="0.25">
      <c r="D233">
        <v>335</v>
      </c>
      <c r="E233" t="s">
        <v>2459</v>
      </c>
      <c r="F233">
        <v>211000</v>
      </c>
      <c r="G233">
        <v>213000</v>
      </c>
      <c r="H233">
        <f>0.5*(F233+G233)</f>
        <v>212000</v>
      </c>
      <c r="I233">
        <f t="shared" si="8"/>
        <v>330</v>
      </c>
      <c r="J233">
        <f t="shared" si="7"/>
        <v>1.0151515151515151</v>
      </c>
    </row>
    <row r="234" spans="4:10" hidden="1" x14ac:dyDescent="0.25">
      <c r="D234">
        <v>334</v>
      </c>
      <c r="E234" t="s">
        <v>1948</v>
      </c>
      <c r="F234">
        <v>212000</v>
      </c>
      <c r="G234">
        <v>214000</v>
      </c>
      <c r="H234">
        <f>0.5*(F234+G234)</f>
        <v>213000</v>
      </c>
      <c r="I234">
        <f t="shared" si="8"/>
        <v>330</v>
      </c>
      <c r="J234">
        <f t="shared" si="7"/>
        <v>1.0121212121212122</v>
      </c>
    </row>
    <row r="235" spans="4:10" x14ac:dyDescent="0.25">
      <c r="D235">
        <v>330</v>
      </c>
      <c r="E235" t="s">
        <v>492</v>
      </c>
      <c r="F235">
        <v>213000</v>
      </c>
      <c r="G235">
        <v>215000</v>
      </c>
      <c r="H235">
        <f>0.5*(F235+G235)</f>
        <v>214000</v>
      </c>
      <c r="I235">
        <f t="shared" si="8"/>
        <v>330</v>
      </c>
      <c r="J235">
        <f t="shared" si="7"/>
        <v>1</v>
      </c>
    </row>
    <row r="236" spans="4:10" hidden="1" x14ac:dyDescent="0.25">
      <c r="D236">
        <v>334</v>
      </c>
      <c r="E236" t="s">
        <v>1951</v>
      </c>
      <c r="F236">
        <v>214000</v>
      </c>
      <c r="G236">
        <v>216000</v>
      </c>
      <c r="H236">
        <f>0.5*(F236+G236)</f>
        <v>215000</v>
      </c>
      <c r="I236">
        <f t="shared" si="8"/>
        <v>330</v>
      </c>
      <c r="J236">
        <f t="shared" si="7"/>
        <v>1.0121212121212122</v>
      </c>
    </row>
    <row r="237" spans="4:10" hidden="1" x14ac:dyDescent="0.25">
      <c r="D237">
        <v>335</v>
      </c>
      <c r="E237" t="s">
        <v>2466</v>
      </c>
      <c r="F237">
        <v>215000</v>
      </c>
      <c r="G237">
        <v>217000</v>
      </c>
      <c r="H237">
        <f>0.5*(F237+G237)</f>
        <v>216000</v>
      </c>
      <c r="I237">
        <f t="shared" si="8"/>
        <v>330</v>
      </c>
      <c r="J237">
        <f t="shared" si="7"/>
        <v>1.0151515151515151</v>
      </c>
    </row>
    <row r="238" spans="4:10" hidden="1" x14ac:dyDescent="0.25">
      <c r="D238">
        <v>335</v>
      </c>
      <c r="E238" t="s">
        <v>2468</v>
      </c>
      <c r="F238">
        <v>216000</v>
      </c>
      <c r="G238">
        <v>218000</v>
      </c>
      <c r="H238">
        <f>0.5*(F238+G238)</f>
        <v>217000</v>
      </c>
      <c r="I238">
        <f t="shared" si="8"/>
        <v>330</v>
      </c>
      <c r="J238">
        <f t="shared" si="7"/>
        <v>1.0151515151515151</v>
      </c>
    </row>
    <row r="239" spans="4:10" hidden="1" x14ac:dyDescent="0.25">
      <c r="D239">
        <v>336</v>
      </c>
      <c r="E239" t="s">
        <v>2970</v>
      </c>
      <c r="F239">
        <v>217000</v>
      </c>
      <c r="G239">
        <v>219000</v>
      </c>
      <c r="H239">
        <f>0.5*(F239+G239)</f>
        <v>218000</v>
      </c>
      <c r="I239">
        <f t="shared" si="8"/>
        <v>330</v>
      </c>
      <c r="J239">
        <f t="shared" si="7"/>
        <v>1.0181818181818181</v>
      </c>
    </row>
    <row r="240" spans="4:10" hidden="1" x14ac:dyDescent="0.25">
      <c r="D240">
        <v>338</v>
      </c>
      <c r="E240" t="s">
        <v>3816</v>
      </c>
      <c r="F240">
        <v>218000</v>
      </c>
      <c r="G240">
        <v>220000</v>
      </c>
      <c r="H240">
        <f>0.5*(F240+G240)</f>
        <v>219000</v>
      </c>
      <c r="I240">
        <f t="shared" si="8"/>
        <v>330</v>
      </c>
      <c r="J240">
        <f t="shared" si="7"/>
        <v>1.0242424242424242</v>
      </c>
    </row>
    <row r="241" spans="4:10" hidden="1" x14ac:dyDescent="0.25">
      <c r="D241">
        <v>334</v>
      </c>
      <c r="E241" t="s">
        <v>1959</v>
      </c>
      <c r="F241">
        <v>219000</v>
      </c>
      <c r="G241">
        <v>221000</v>
      </c>
      <c r="H241">
        <f>0.5*(F241+G241)</f>
        <v>220000</v>
      </c>
      <c r="I241">
        <f t="shared" si="8"/>
        <v>332</v>
      </c>
      <c r="J241">
        <f t="shared" si="7"/>
        <v>1.0060240963855422</v>
      </c>
    </row>
    <row r="242" spans="4:10" x14ac:dyDescent="0.25">
      <c r="D242">
        <v>332</v>
      </c>
      <c r="E242" t="s">
        <v>1058</v>
      </c>
      <c r="F242">
        <v>220000</v>
      </c>
      <c r="G242">
        <v>222000</v>
      </c>
      <c r="H242">
        <f>0.5*(F242+G242)</f>
        <v>221000</v>
      </c>
      <c r="I242">
        <f t="shared" si="8"/>
        <v>332</v>
      </c>
      <c r="J242">
        <f t="shared" si="7"/>
        <v>1</v>
      </c>
    </row>
    <row r="243" spans="4:10" hidden="1" x14ac:dyDescent="0.25">
      <c r="D243">
        <v>337</v>
      </c>
      <c r="E243" t="s">
        <v>3424</v>
      </c>
      <c r="F243">
        <v>221000</v>
      </c>
      <c r="G243">
        <v>223000</v>
      </c>
      <c r="H243">
        <f>0.5*(F243+G243)</f>
        <v>222000</v>
      </c>
      <c r="I243">
        <f t="shared" si="8"/>
        <v>332</v>
      </c>
      <c r="J243">
        <f t="shared" si="7"/>
        <v>1.0150602409638554</v>
      </c>
    </row>
    <row r="244" spans="4:10" hidden="1" x14ac:dyDescent="0.25">
      <c r="D244">
        <v>340</v>
      </c>
      <c r="E244" t="s">
        <v>4352</v>
      </c>
      <c r="F244">
        <v>222000</v>
      </c>
      <c r="G244">
        <v>224000</v>
      </c>
      <c r="H244">
        <f>0.5*(F244+G244)</f>
        <v>223000</v>
      </c>
      <c r="I244">
        <f t="shared" si="8"/>
        <v>332</v>
      </c>
      <c r="J244">
        <f t="shared" si="7"/>
        <v>1.0240963855421688</v>
      </c>
    </row>
    <row r="245" spans="4:10" hidden="1" x14ac:dyDescent="0.25">
      <c r="D245">
        <v>344</v>
      </c>
      <c r="E245" t="s">
        <v>4626</v>
      </c>
      <c r="F245">
        <v>223000</v>
      </c>
      <c r="G245">
        <v>225000</v>
      </c>
      <c r="H245">
        <f>0.5*(F245+G245)</f>
        <v>224000</v>
      </c>
      <c r="I245">
        <f t="shared" si="8"/>
        <v>332</v>
      </c>
      <c r="J245">
        <f t="shared" si="7"/>
        <v>1.036144578313253</v>
      </c>
    </row>
    <row r="246" spans="4:10" hidden="1" x14ac:dyDescent="0.25">
      <c r="D246">
        <v>344</v>
      </c>
      <c r="E246" t="s">
        <v>4627</v>
      </c>
      <c r="F246">
        <v>224000</v>
      </c>
      <c r="G246">
        <v>226000</v>
      </c>
      <c r="H246">
        <f>0.5*(F246+G246)</f>
        <v>225000</v>
      </c>
      <c r="I246">
        <f t="shared" si="8"/>
        <v>332</v>
      </c>
      <c r="J246">
        <f t="shared" si="7"/>
        <v>1.036144578313253</v>
      </c>
    </row>
    <row r="247" spans="4:10" hidden="1" x14ac:dyDescent="0.25">
      <c r="D247">
        <v>339</v>
      </c>
      <c r="E247" t="s">
        <v>4135</v>
      </c>
      <c r="F247">
        <v>225000</v>
      </c>
      <c r="G247">
        <v>227000</v>
      </c>
      <c r="H247">
        <f>0.5*(F247+G247)</f>
        <v>226000</v>
      </c>
      <c r="I247">
        <f t="shared" si="8"/>
        <v>332</v>
      </c>
      <c r="J247">
        <f t="shared" si="7"/>
        <v>1.0210843373493976</v>
      </c>
    </row>
    <row r="248" spans="4:10" hidden="1" x14ac:dyDescent="0.25">
      <c r="D248">
        <v>337</v>
      </c>
      <c r="E248" t="s">
        <v>3429</v>
      </c>
      <c r="F248">
        <v>226000</v>
      </c>
      <c r="G248">
        <v>228000</v>
      </c>
      <c r="H248">
        <f>0.5*(F248+G248)</f>
        <v>227000</v>
      </c>
      <c r="I248">
        <f t="shared" si="8"/>
        <v>333</v>
      </c>
      <c r="J248">
        <f t="shared" si="7"/>
        <v>1.012012012012012</v>
      </c>
    </row>
    <row r="249" spans="4:10" hidden="1" x14ac:dyDescent="0.25">
      <c r="D249">
        <v>340</v>
      </c>
      <c r="E249" t="s">
        <v>4354</v>
      </c>
      <c r="F249">
        <v>227000</v>
      </c>
      <c r="G249">
        <v>229000</v>
      </c>
      <c r="H249">
        <f>0.5*(F249+G249)</f>
        <v>228000</v>
      </c>
      <c r="I249">
        <f t="shared" si="8"/>
        <v>333</v>
      </c>
      <c r="J249">
        <f t="shared" si="7"/>
        <v>1.0210210210210211</v>
      </c>
    </row>
    <row r="250" spans="4:10" hidden="1" x14ac:dyDescent="0.25">
      <c r="D250">
        <v>340</v>
      </c>
      <c r="E250" t="s">
        <v>4355</v>
      </c>
      <c r="F250">
        <v>228000</v>
      </c>
      <c r="G250">
        <v>230000</v>
      </c>
      <c r="H250">
        <f>0.5*(F250+G250)</f>
        <v>229000</v>
      </c>
      <c r="I250">
        <f t="shared" si="8"/>
        <v>333</v>
      </c>
      <c r="J250">
        <f t="shared" si="7"/>
        <v>1.0210210210210211</v>
      </c>
    </row>
    <row r="251" spans="4:10" x14ac:dyDescent="0.25">
      <c r="D251">
        <v>333</v>
      </c>
      <c r="E251" t="s">
        <v>1479</v>
      </c>
      <c r="F251">
        <v>229000</v>
      </c>
      <c r="G251">
        <v>231000</v>
      </c>
      <c r="H251">
        <f>0.5*(F251+G251)</f>
        <v>230000</v>
      </c>
      <c r="I251">
        <f t="shared" si="8"/>
        <v>333</v>
      </c>
      <c r="J251">
        <f t="shared" si="7"/>
        <v>1</v>
      </c>
    </row>
    <row r="252" spans="4:10" hidden="1" x14ac:dyDescent="0.25">
      <c r="D252">
        <v>341</v>
      </c>
      <c r="E252" t="s">
        <v>4470</v>
      </c>
      <c r="F252">
        <v>230000</v>
      </c>
      <c r="G252">
        <v>232000</v>
      </c>
      <c r="H252">
        <f>0.5*(F252+G252)</f>
        <v>231000</v>
      </c>
      <c r="I252">
        <f t="shared" si="8"/>
        <v>333</v>
      </c>
      <c r="J252">
        <f t="shared" si="7"/>
        <v>1.0240240240240239</v>
      </c>
    </row>
    <row r="253" spans="4:10" hidden="1" x14ac:dyDescent="0.25">
      <c r="D253">
        <v>342</v>
      </c>
      <c r="E253" t="s">
        <v>4570</v>
      </c>
      <c r="F253">
        <v>231000</v>
      </c>
      <c r="G253">
        <v>233000</v>
      </c>
      <c r="H253">
        <f>0.5*(F253+G253)</f>
        <v>232000</v>
      </c>
      <c r="I253">
        <f t="shared" si="8"/>
        <v>333</v>
      </c>
      <c r="J253">
        <f t="shared" si="7"/>
        <v>1.027027027027027</v>
      </c>
    </row>
    <row r="254" spans="4:10" hidden="1" x14ac:dyDescent="0.25">
      <c r="D254">
        <v>339</v>
      </c>
      <c r="E254" t="s">
        <v>4138</v>
      </c>
      <c r="F254">
        <v>232000</v>
      </c>
      <c r="G254">
        <v>234000</v>
      </c>
      <c r="H254">
        <f>0.5*(F254+G254)</f>
        <v>233000</v>
      </c>
      <c r="I254">
        <f t="shared" si="8"/>
        <v>333</v>
      </c>
      <c r="J254">
        <f t="shared" si="7"/>
        <v>1.0180180180180181</v>
      </c>
    </row>
    <row r="255" spans="4:10" hidden="1" x14ac:dyDescent="0.25">
      <c r="D255">
        <v>339</v>
      </c>
      <c r="E255" t="s">
        <v>4140</v>
      </c>
      <c r="F255">
        <v>233000</v>
      </c>
      <c r="G255">
        <v>235000</v>
      </c>
      <c r="H255">
        <f>0.5*(F255+G255)</f>
        <v>234000</v>
      </c>
      <c r="I255">
        <f t="shared" si="8"/>
        <v>333</v>
      </c>
      <c r="J255">
        <f t="shared" si="7"/>
        <v>1.0180180180180181</v>
      </c>
    </row>
    <row r="256" spans="4:10" hidden="1" x14ac:dyDescent="0.25">
      <c r="D256">
        <v>338</v>
      </c>
      <c r="E256" t="s">
        <v>3838</v>
      </c>
      <c r="F256">
        <v>234000</v>
      </c>
      <c r="G256">
        <v>236000</v>
      </c>
      <c r="H256">
        <f>0.5*(F256+G256)</f>
        <v>235000</v>
      </c>
      <c r="I256">
        <f t="shared" si="8"/>
        <v>333</v>
      </c>
      <c r="J256">
        <f t="shared" si="7"/>
        <v>1.015015015015015</v>
      </c>
    </row>
    <row r="257" spans="4:10" hidden="1" x14ac:dyDescent="0.25">
      <c r="D257">
        <v>340</v>
      </c>
      <c r="E257" t="s">
        <v>4357</v>
      </c>
      <c r="F257">
        <v>235000</v>
      </c>
      <c r="G257">
        <v>237000</v>
      </c>
      <c r="H257">
        <f>0.5*(F257+G257)</f>
        <v>236000</v>
      </c>
      <c r="I257">
        <f t="shared" si="8"/>
        <v>334</v>
      </c>
      <c r="J257">
        <f t="shared" si="7"/>
        <v>1.0179640718562875</v>
      </c>
    </row>
    <row r="258" spans="4:10" hidden="1" x14ac:dyDescent="0.25">
      <c r="D258">
        <v>336</v>
      </c>
      <c r="E258" t="s">
        <v>2985</v>
      </c>
      <c r="F258">
        <v>236000</v>
      </c>
      <c r="G258">
        <v>238000</v>
      </c>
      <c r="H258">
        <f>0.5*(F258+G258)</f>
        <v>237000</v>
      </c>
      <c r="I258">
        <f t="shared" si="8"/>
        <v>331</v>
      </c>
      <c r="J258">
        <f t="shared" si="7"/>
        <v>1.0151057401812689</v>
      </c>
    </row>
    <row r="259" spans="4:10" hidden="1" x14ac:dyDescent="0.25">
      <c r="D259">
        <v>334</v>
      </c>
      <c r="E259" t="s">
        <v>1971</v>
      </c>
      <c r="F259">
        <v>237000</v>
      </c>
      <c r="G259">
        <v>239000</v>
      </c>
      <c r="H259">
        <f>0.5*(F259+G259)</f>
        <v>238000</v>
      </c>
      <c r="I259">
        <f t="shared" si="8"/>
        <v>331</v>
      </c>
      <c r="J259">
        <f t="shared" si="7"/>
        <v>1.0090634441087614</v>
      </c>
    </row>
    <row r="260" spans="4:10" hidden="1" x14ac:dyDescent="0.25">
      <c r="D260">
        <v>336</v>
      </c>
      <c r="E260" t="s">
        <v>2989</v>
      </c>
      <c r="F260">
        <v>238000</v>
      </c>
      <c r="G260">
        <v>240000</v>
      </c>
      <c r="H260">
        <f>0.5*(F260+G260)</f>
        <v>239000</v>
      </c>
      <c r="I260">
        <f t="shared" si="8"/>
        <v>331</v>
      </c>
      <c r="J260">
        <f t="shared" si="7"/>
        <v>1.0151057401812689</v>
      </c>
    </row>
    <row r="261" spans="4:10" hidden="1" x14ac:dyDescent="0.25">
      <c r="D261">
        <v>336</v>
      </c>
      <c r="E261" t="s">
        <v>2990</v>
      </c>
      <c r="F261">
        <v>239000</v>
      </c>
      <c r="G261">
        <v>241000</v>
      </c>
      <c r="H261">
        <f>0.5*(F261+G261)</f>
        <v>240000</v>
      </c>
      <c r="I261">
        <f t="shared" si="8"/>
        <v>331</v>
      </c>
      <c r="J261">
        <f t="shared" si="7"/>
        <v>1.0151057401812689</v>
      </c>
    </row>
    <row r="262" spans="4:10" hidden="1" x14ac:dyDescent="0.25">
      <c r="D262">
        <v>335</v>
      </c>
      <c r="E262" t="s">
        <v>2500</v>
      </c>
      <c r="F262">
        <v>240000</v>
      </c>
      <c r="G262">
        <v>242000</v>
      </c>
      <c r="H262">
        <f>0.5*(F262+G262)</f>
        <v>241000</v>
      </c>
      <c r="I262">
        <f t="shared" si="8"/>
        <v>331</v>
      </c>
      <c r="J262">
        <f t="shared" si="7"/>
        <v>1.012084592145015</v>
      </c>
    </row>
    <row r="263" spans="4:10" x14ac:dyDescent="0.25">
      <c r="D263">
        <v>331</v>
      </c>
      <c r="E263" t="s">
        <v>745</v>
      </c>
      <c r="F263">
        <v>241000</v>
      </c>
      <c r="G263">
        <v>243000</v>
      </c>
      <c r="H263">
        <f>0.5*(F263+G263)</f>
        <v>242000</v>
      </c>
      <c r="I263">
        <f t="shared" si="8"/>
        <v>331</v>
      </c>
      <c r="J263">
        <f t="shared" si="7"/>
        <v>1</v>
      </c>
    </row>
    <row r="264" spans="4:10" hidden="1" x14ac:dyDescent="0.25">
      <c r="D264">
        <v>334</v>
      </c>
      <c r="E264" t="s">
        <v>1977</v>
      </c>
      <c r="F264">
        <v>242000</v>
      </c>
      <c r="G264">
        <v>244000</v>
      </c>
      <c r="H264">
        <f>0.5*(F264+G264)</f>
        <v>243000</v>
      </c>
      <c r="I264">
        <f t="shared" si="8"/>
        <v>327</v>
      </c>
      <c r="J264">
        <f t="shared" si="7"/>
        <v>1.0214067278287462</v>
      </c>
    </row>
    <row r="265" spans="4:10" hidden="1" x14ac:dyDescent="0.25">
      <c r="D265">
        <v>336</v>
      </c>
      <c r="E265" t="s">
        <v>2995</v>
      </c>
      <c r="F265">
        <v>243000</v>
      </c>
      <c r="G265">
        <v>245000</v>
      </c>
      <c r="H265">
        <f>0.5*(F265+G265)</f>
        <v>244000</v>
      </c>
      <c r="I265">
        <f t="shared" si="8"/>
        <v>325</v>
      </c>
      <c r="J265">
        <f t="shared" si="7"/>
        <v>1.0338461538461539</v>
      </c>
    </row>
    <row r="266" spans="4:10" hidden="1" x14ac:dyDescent="0.25">
      <c r="D266">
        <v>334</v>
      </c>
      <c r="E266" t="s">
        <v>1980</v>
      </c>
      <c r="F266">
        <v>244000</v>
      </c>
      <c r="G266">
        <v>246000</v>
      </c>
      <c r="H266">
        <f>0.5*(F266+G266)</f>
        <v>245000</v>
      </c>
      <c r="I266">
        <f t="shared" si="8"/>
        <v>325</v>
      </c>
      <c r="J266">
        <f t="shared" si="7"/>
        <v>1.0276923076923077</v>
      </c>
    </row>
    <row r="267" spans="4:10" hidden="1" x14ac:dyDescent="0.25">
      <c r="D267">
        <v>332</v>
      </c>
      <c r="E267" t="s">
        <v>1085</v>
      </c>
      <c r="F267">
        <v>245000</v>
      </c>
      <c r="G267">
        <v>247000</v>
      </c>
      <c r="H267">
        <f>0.5*(F267+G267)</f>
        <v>246000</v>
      </c>
      <c r="I267">
        <f t="shared" si="8"/>
        <v>325</v>
      </c>
      <c r="J267">
        <f t="shared" si="7"/>
        <v>1.0215384615384615</v>
      </c>
    </row>
    <row r="268" spans="4:10" hidden="1" x14ac:dyDescent="0.25">
      <c r="D268">
        <v>335</v>
      </c>
      <c r="E268" t="s">
        <v>2508</v>
      </c>
      <c r="F268">
        <v>246000</v>
      </c>
      <c r="G268">
        <v>248000</v>
      </c>
      <c r="H268">
        <f>0.5*(F268+G268)</f>
        <v>247000</v>
      </c>
      <c r="I268">
        <f t="shared" si="8"/>
        <v>325</v>
      </c>
      <c r="J268">
        <f t="shared" si="7"/>
        <v>1.0307692307692307</v>
      </c>
    </row>
    <row r="269" spans="4:10" hidden="1" x14ac:dyDescent="0.25">
      <c r="D269">
        <v>327</v>
      </c>
      <c r="E269" t="s">
        <v>191</v>
      </c>
      <c r="F269">
        <v>247000</v>
      </c>
      <c r="G269">
        <v>249000</v>
      </c>
      <c r="H269">
        <f>0.5*(F269+G269)</f>
        <v>248000</v>
      </c>
      <c r="I269">
        <f t="shared" si="8"/>
        <v>325</v>
      </c>
      <c r="J269">
        <f t="shared" si="7"/>
        <v>1.0061538461538462</v>
      </c>
    </row>
    <row r="270" spans="4:10" x14ac:dyDescent="0.25">
      <c r="D270">
        <v>325</v>
      </c>
      <c r="E270" t="s">
        <v>127</v>
      </c>
      <c r="F270">
        <v>248000</v>
      </c>
      <c r="G270">
        <v>250000</v>
      </c>
      <c r="H270">
        <f>0.5*(F270+G270)</f>
        <v>249000</v>
      </c>
      <c r="I270">
        <f t="shared" si="8"/>
        <v>325</v>
      </c>
      <c r="J270">
        <f t="shared" si="7"/>
        <v>1</v>
      </c>
    </row>
    <row r="271" spans="4:10" hidden="1" x14ac:dyDescent="0.25">
      <c r="D271">
        <v>326</v>
      </c>
      <c r="E271" t="s">
        <v>157</v>
      </c>
      <c r="F271">
        <v>249000</v>
      </c>
      <c r="G271">
        <v>251000</v>
      </c>
      <c r="H271">
        <f>0.5*(F271+G271)</f>
        <v>250000</v>
      </c>
      <c r="I271">
        <f t="shared" si="8"/>
        <v>325</v>
      </c>
      <c r="J271">
        <f t="shared" si="7"/>
        <v>1.003076923076923</v>
      </c>
    </row>
    <row r="272" spans="4:10" hidden="1" x14ac:dyDescent="0.25">
      <c r="D272">
        <v>329</v>
      </c>
      <c r="E272" t="s">
        <v>345</v>
      </c>
      <c r="F272">
        <v>250000</v>
      </c>
      <c r="G272">
        <v>252000</v>
      </c>
      <c r="H272">
        <f>0.5*(F272+G272)</f>
        <v>251000</v>
      </c>
      <c r="I272">
        <f t="shared" si="8"/>
        <v>325</v>
      </c>
      <c r="J272">
        <f t="shared" si="7"/>
        <v>1.0123076923076924</v>
      </c>
    </row>
    <row r="273" spans="4:10" hidden="1" x14ac:dyDescent="0.25">
      <c r="D273">
        <v>336</v>
      </c>
      <c r="E273" t="s">
        <v>3006</v>
      </c>
      <c r="F273">
        <v>251000</v>
      </c>
      <c r="G273">
        <v>253000</v>
      </c>
      <c r="H273">
        <f>0.5*(F273+G273)</f>
        <v>252000</v>
      </c>
      <c r="I273">
        <f t="shared" si="8"/>
        <v>325</v>
      </c>
      <c r="J273">
        <f t="shared" si="7"/>
        <v>1.0338461538461539</v>
      </c>
    </row>
    <row r="274" spans="4:10" hidden="1" x14ac:dyDescent="0.25">
      <c r="D274">
        <v>339</v>
      </c>
      <c r="E274" t="s">
        <v>4153</v>
      </c>
      <c r="F274">
        <v>252000</v>
      </c>
      <c r="G274">
        <v>254000</v>
      </c>
      <c r="H274">
        <f>0.5*(F274+G274)</f>
        <v>253000</v>
      </c>
      <c r="I274">
        <f t="shared" si="8"/>
        <v>325</v>
      </c>
      <c r="J274">
        <f t="shared" si="7"/>
        <v>1.043076923076923</v>
      </c>
    </row>
    <row r="275" spans="4:10" hidden="1" x14ac:dyDescent="0.25">
      <c r="D275">
        <v>333</v>
      </c>
      <c r="E275" t="s">
        <v>1505</v>
      </c>
      <c r="F275">
        <v>253000</v>
      </c>
      <c r="G275">
        <v>255000</v>
      </c>
      <c r="H275">
        <f>0.5*(F275+G275)</f>
        <v>254000</v>
      </c>
      <c r="I275">
        <f t="shared" si="8"/>
        <v>325</v>
      </c>
      <c r="J275">
        <f t="shared" si="7"/>
        <v>1.0246153846153847</v>
      </c>
    </row>
    <row r="276" spans="4:10" hidden="1" x14ac:dyDescent="0.25">
      <c r="D276">
        <v>338</v>
      </c>
      <c r="E276" t="s">
        <v>3854</v>
      </c>
      <c r="F276">
        <v>254000</v>
      </c>
      <c r="G276">
        <v>256000</v>
      </c>
      <c r="H276">
        <f>0.5*(F276+G276)</f>
        <v>255000</v>
      </c>
      <c r="I276">
        <f t="shared" si="8"/>
        <v>326</v>
      </c>
      <c r="J276">
        <f t="shared" si="7"/>
        <v>1.0368098159509203</v>
      </c>
    </row>
    <row r="277" spans="4:10" hidden="1" x14ac:dyDescent="0.25">
      <c r="D277">
        <v>342</v>
      </c>
      <c r="E277" t="s">
        <v>4574</v>
      </c>
      <c r="F277">
        <v>255000</v>
      </c>
      <c r="G277">
        <v>257000</v>
      </c>
      <c r="H277">
        <f>0.5*(F277+G277)</f>
        <v>256000</v>
      </c>
      <c r="I277">
        <f t="shared" si="8"/>
        <v>329</v>
      </c>
      <c r="J277">
        <f t="shared" si="7"/>
        <v>1.0395136778115501</v>
      </c>
    </row>
    <row r="278" spans="4:10" hidden="1" x14ac:dyDescent="0.25">
      <c r="D278">
        <v>341</v>
      </c>
      <c r="E278" t="s">
        <v>4476</v>
      </c>
      <c r="F278">
        <v>256000</v>
      </c>
      <c r="G278">
        <v>258000</v>
      </c>
      <c r="H278">
        <f>0.5*(F278+G278)</f>
        <v>257000</v>
      </c>
      <c r="I278">
        <f t="shared" si="8"/>
        <v>332</v>
      </c>
      <c r="J278">
        <f t="shared" si="7"/>
        <v>1.0271084337349397</v>
      </c>
    </row>
    <row r="279" spans="4:10" hidden="1" x14ac:dyDescent="0.25">
      <c r="D279">
        <v>335</v>
      </c>
      <c r="E279" t="s">
        <v>2517</v>
      </c>
      <c r="F279">
        <v>257000</v>
      </c>
      <c r="G279">
        <v>259000</v>
      </c>
      <c r="H279">
        <f>0.5*(F279+G279)</f>
        <v>258000</v>
      </c>
      <c r="I279">
        <f t="shared" si="8"/>
        <v>332</v>
      </c>
      <c r="J279">
        <f t="shared" ref="J279:J342" si="9">D279/I279</f>
        <v>1.0090361445783131</v>
      </c>
    </row>
    <row r="280" spans="4:10" x14ac:dyDescent="0.25">
      <c r="D280">
        <v>332</v>
      </c>
      <c r="E280" t="s">
        <v>1095</v>
      </c>
      <c r="F280">
        <v>258000</v>
      </c>
      <c r="G280">
        <v>260000</v>
      </c>
      <c r="H280">
        <f>0.5*(F280+G280)</f>
        <v>259000</v>
      </c>
      <c r="I280">
        <f t="shared" si="8"/>
        <v>332</v>
      </c>
      <c r="J280">
        <f t="shared" si="9"/>
        <v>1</v>
      </c>
    </row>
    <row r="281" spans="4:10" hidden="1" x14ac:dyDescent="0.25">
      <c r="D281">
        <v>336</v>
      </c>
      <c r="E281" t="s">
        <v>3011</v>
      </c>
      <c r="F281">
        <v>259000</v>
      </c>
      <c r="G281">
        <v>261000</v>
      </c>
      <c r="H281">
        <f>0.5*(F281+G281)</f>
        <v>260000</v>
      </c>
      <c r="I281">
        <f t="shared" si="8"/>
        <v>332</v>
      </c>
      <c r="J281">
        <f t="shared" si="9"/>
        <v>1.0120481927710843</v>
      </c>
    </row>
    <row r="282" spans="4:10" hidden="1" x14ac:dyDescent="0.25">
      <c r="D282">
        <v>333</v>
      </c>
      <c r="E282" t="s">
        <v>1518</v>
      </c>
      <c r="F282">
        <v>260000</v>
      </c>
      <c r="G282">
        <v>262000</v>
      </c>
      <c r="H282">
        <f>0.5*(F282+G282)</f>
        <v>261000</v>
      </c>
      <c r="I282">
        <f t="shared" si="8"/>
        <v>332</v>
      </c>
      <c r="J282">
        <f t="shared" si="9"/>
        <v>1.0030120481927711</v>
      </c>
    </row>
    <row r="283" spans="4:10" hidden="1" x14ac:dyDescent="0.25">
      <c r="D283">
        <v>334</v>
      </c>
      <c r="E283" t="s">
        <v>2000</v>
      </c>
      <c r="F283">
        <v>261000</v>
      </c>
      <c r="G283">
        <v>263000</v>
      </c>
      <c r="H283">
        <f>0.5*(F283+G283)</f>
        <v>262000</v>
      </c>
      <c r="I283">
        <f t="shared" si="8"/>
        <v>332</v>
      </c>
      <c r="J283">
        <f t="shared" si="9"/>
        <v>1.0060240963855422</v>
      </c>
    </row>
    <row r="284" spans="4:10" hidden="1" x14ac:dyDescent="0.25">
      <c r="D284">
        <v>339</v>
      </c>
      <c r="E284" t="s">
        <v>4160</v>
      </c>
      <c r="F284">
        <v>262000</v>
      </c>
      <c r="G284">
        <v>264000</v>
      </c>
      <c r="H284">
        <f>0.5*(F284+G284)</f>
        <v>263000</v>
      </c>
      <c r="I284">
        <f t="shared" si="8"/>
        <v>332</v>
      </c>
      <c r="J284">
        <f t="shared" si="9"/>
        <v>1.0210843373493976</v>
      </c>
    </row>
    <row r="285" spans="4:10" hidden="1" x14ac:dyDescent="0.25">
      <c r="D285">
        <v>337</v>
      </c>
      <c r="E285" t="s">
        <v>3463</v>
      </c>
      <c r="F285">
        <v>263000</v>
      </c>
      <c r="G285">
        <v>265000</v>
      </c>
      <c r="H285">
        <f>0.5*(F285+G285)</f>
        <v>264000</v>
      </c>
      <c r="I285">
        <f t="shared" si="8"/>
        <v>332</v>
      </c>
      <c r="J285">
        <f t="shared" si="9"/>
        <v>1.0150602409638554</v>
      </c>
    </row>
    <row r="286" spans="4:10" hidden="1" x14ac:dyDescent="0.25">
      <c r="D286">
        <v>336</v>
      </c>
      <c r="E286" t="s">
        <v>3015</v>
      </c>
      <c r="F286">
        <v>264000</v>
      </c>
      <c r="G286">
        <v>266000</v>
      </c>
      <c r="H286">
        <f>0.5*(F286+G286)</f>
        <v>265000</v>
      </c>
      <c r="I286">
        <f t="shared" si="8"/>
        <v>333</v>
      </c>
      <c r="J286">
        <f t="shared" si="9"/>
        <v>1.0090090090090089</v>
      </c>
    </row>
    <row r="287" spans="4:10" hidden="1" x14ac:dyDescent="0.25">
      <c r="D287">
        <v>336</v>
      </c>
      <c r="E287" t="s">
        <v>3017</v>
      </c>
      <c r="F287">
        <v>265000</v>
      </c>
      <c r="G287">
        <v>267000</v>
      </c>
      <c r="H287">
        <f>0.5*(F287+G287)</f>
        <v>266000</v>
      </c>
      <c r="I287">
        <f t="shared" si="8"/>
        <v>333</v>
      </c>
      <c r="J287">
        <f t="shared" si="9"/>
        <v>1.0090090090090089</v>
      </c>
    </row>
    <row r="288" spans="4:10" hidden="1" x14ac:dyDescent="0.25">
      <c r="D288">
        <v>335</v>
      </c>
      <c r="E288" t="s">
        <v>2530</v>
      </c>
      <c r="F288">
        <v>266000</v>
      </c>
      <c r="G288">
        <v>268000</v>
      </c>
      <c r="H288">
        <f>0.5*(F288+G288)</f>
        <v>267000</v>
      </c>
      <c r="I288">
        <f t="shared" si="8"/>
        <v>334</v>
      </c>
      <c r="J288">
        <f t="shared" si="9"/>
        <v>1.0029940119760479</v>
      </c>
    </row>
    <row r="289" spans="4:10" hidden="1" x14ac:dyDescent="0.25">
      <c r="D289">
        <v>337</v>
      </c>
      <c r="E289" t="s">
        <v>3468</v>
      </c>
      <c r="F289">
        <v>267000</v>
      </c>
      <c r="G289">
        <v>269000</v>
      </c>
      <c r="H289">
        <f>0.5*(F289+G289)</f>
        <v>268000</v>
      </c>
      <c r="I289">
        <f t="shared" si="8"/>
        <v>335</v>
      </c>
      <c r="J289">
        <f t="shared" si="9"/>
        <v>1.0059701492537314</v>
      </c>
    </row>
    <row r="290" spans="4:10" x14ac:dyDescent="0.25">
      <c r="D290">
        <v>335</v>
      </c>
      <c r="E290" t="s">
        <v>2534</v>
      </c>
      <c r="F290">
        <v>268000</v>
      </c>
      <c r="G290">
        <v>270000</v>
      </c>
      <c r="H290">
        <f>0.5*(F290+G290)</f>
        <v>269000</v>
      </c>
      <c r="I290">
        <f t="shared" ref="I290:I353" si="10">MIN(D285:D295)</f>
        <v>335</v>
      </c>
      <c r="J290">
        <f t="shared" si="9"/>
        <v>1</v>
      </c>
    </row>
    <row r="291" spans="4:10" hidden="1" x14ac:dyDescent="0.25">
      <c r="D291">
        <v>339</v>
      </c>
      <c r="E291" t="s">
        <v>4164</v>
      </c>
      <c r="F291">
        <v>269000</v>
      </c>
      <c r="G291">
        <v>271000</v>
      </c>
      <c r="H291">
        <f>0.5*(F291+G291)</f>
        <v>270000</v>
      </c>
      <c r="I291">
        <f t="shared" si="10"/>
        <v>331</v>
      </c>
      <c r="J291">
        <f t="shared" si="9"/>
        <v>1.0241691842900302</v>
      </c>
    </row>
    <row r="292" spans="4:10" hidden="1" x14ac:dyDescent="0.25">
      <c r="D292">
        <v>337</v>
      </c>
      <c r="E292" t="s">
        <v>3471</v>
      </c>
      <c r="F292">
        <v>270000</v>
      </c>
      <c r="G292">
        <v>272000</v>
      </c>
      <c r="H292">
        <f>0.5*(F292+G292)</f>
        <v>271000</v>
      </c>
      <c r="I292">
        <f t="shared" si="10"/>
        <v>330</v>
      </c>
      <c r="J292">
        <f t="shared" si="9"/>
        <v>1.0212121212121212</v>
      </c>
    </row>
    <row r="293" spans="4:10" hidden="1" x14ac:dyDescent="0.25">
      <c r="D293">
        <v>340</v>
      </c>
      <c r="E293" t="s">
        <v>4366</v>
      </c>
      <c r="F293">
        <v>271000</v>
      </c>
      <c r="G293">
        <v>273000</v>
      </c>
      <c r="H293">
        <f>0.5*(F293+G293)</f>
        <v>272000</v>
      </c>
      <c r="I293">
        <f t="shared" si="10"/>
        <v>327</v>
      </c>
      <c r="J293">
        <f t="shared" si="9"/>
        <v>1.0397553516819571</v>
      </c>
    </row>
    <row r="294" spans="4:10" hidden="1" x14ac:dyDescent="0.25">
      <c r="D294">
        <v>340</v>
      </c>
      <c r="E294" t="s">
        <v>4367</v>
      </c>
      <c r="F294">
        <v>272000</v>
      </c>
      <c r="G294">
        <v>274000</v>
      </c>
      <c r="H294">
        <f>0.5*(F294+G294)</f>
        <v>273000</v>
      </c>
      <c r="I294">
        <f t="shared" si="10"/>
        <v>327</v>
      </c>
      <c r="J294">
        <f t="shared" si="9"/>
        <v>1.0397553516819571</v>
      </c>
    </row>
    <row r="295" spans="4:10" hidden="1" x14ac:dyDescent="0.25">
      <c r="D295">
        <v>339</v>
      </c>
      <c r="E295" t="s">
        <v>4166</v>
      </c>
      <c r="F295">
        <v>273000</v>
      </c>
      <c r="G295">
        <v>275000</v>
      </c>
      <c r="H295">
        <f>0.5*(F295+G295)</f>
        <v>274000</v>
      </c>
      <c r="I295">
        <f t="shared" si="10"/>
        <v>327</v>
      </c>
      <c r="J295">
        <f t="shared" si="9"/>
        <v>1.036697247706422</v>
      </c>
    </row>
    <row r="296" spans="4:10" hidden="1" x14ac:dyDescent="0.25">
      <c r="D296">
        <v>331</v>
      </c>
      <c r="E296" t="s">
        <v>764</v>
      </c>
      <c r="F296">
        <v>274000</v>
      </c>
      <c r="G296">
        <v>276000</v>
      </c>
      <c r="H296">
        <f>0.5*(F296+G296)</f>
        <v>275000</v>
      </c>
      <c r="I296">
        <f t="shared" si="10"/>
        <v>327</v>
      </c>
      <c r="J296">
        <f t="shared" si="9"/>
        <v>1.0122324159021407</v>
      </c>
    </row>
    <row r="297" spans="4:10" hidden="1" x14ac:dyDescent="0.25">
      <c r="D297">
        <v>330</v>
      </c>
      <c r="E297" t="s">
        <v>531</v>
      </c>
      <c r="F297">
        <v>275000</v>
      </c>
      <c r="G297">
        <v>277000</v>
      </c>
      <c r="H297">
        <f>0.5*(F297+G297)</f>
        <v>276000</v>
      </c>
      <c r="I297">
        <f t="shared" si="10"/>
        <v>327</v>
      </c>
      <c r="J297">
        <f t="shared" si="9"/>
        <v>1.0091743119266054</v>
      </c>
    </row>
    <row r="298" spans="4:10" x14ac:dyDescent="0.25">
      <c r="D298">
        <v>327</v>
      </c>
      <c r="E298" t="s">
        <v>194</v>
      </c>
      <c r="F298">
        <v>276000</v>
      </c>
      <c r="G298">
        <v>278000</v>
      </c>
      <c r="H298">
        <f>0.5*(F298+G298)</f>
        <v>277000</v>
      </c>
      <c r="I298">
        <f t="shared" si="10"/>
        <v>327</v>
      </c>
      <c r="J298">
        <f t="shared" si="9"/>
        <v>1</v>
      </c>
    </row>
    <row r="299" spans="4:10" hidden="1" x14ac:dyDescent="0.25">
      <c r="D299">
        <v>328</v>
      </c>
      <c r="E299" t="s">
        <v>268</v>
      </c>
      <c r="F299">
        <v>277000</v>
      </c>
      <c r="G299">
        <v>279000</v>
      </c>
      <c r="H299">
        <f>0.5*(F299+G299)</f>
        <v>278000</v>
      </c>
      <c r="I299">
        <f t="shared" si="10"/>
        <v>325</v>
      </c>
      <c r="J299">
        <f t="shared" si="9"/>
        <v>1.0092307692307692</v>
      </c>
    </row>
    <row r="300" spans="4:10" hidden="1" x14ac:dyDescent="0.25">
      <c r="D300">
        <v>337</v>
      </c>
      <c r="E300" t="s">
        <v>3486</v>
      </c>
      <c r="F300">
        <v>278000</v>
      </c>
      <c r="G300">
        <v>280000</v>
      </c>
      <c r="H300">
        <f>0.5*(F300+G300)</f>
        <v>279000</v>
      </c>
      <c r="I300">
        <f t="shared" si="10"/>
        <v>320</v>
      </c>
      <c r="J300">
        <f t="shared" si="9"/>
        <v>1.0531250000000001</v>
      </c>
    </row>
    <row r="301" spans="4:10" hidden="1" x14ac:dyDescent="0.25">
      <c r="D301">
        <v>334</v>
      </c>
      <c r="E301" t="s">
        <v>2015</v>
      </c>
      <c r="F301">
        <v>279000</v>
      </c>
      <c r="G301">
        <v>281000</v>
      </c>
      <c r="H301">
        <f>0.5*(F301+G301)</f>
        <v>280000</v>
      </c>
      <c r="I301">
        <f t="shared" si="10"/>
        <v>320</v>
      </c>
      <c r="J301">
        <f t="shared" si="9"/>
        <v>1.04375</v>
      </c>
    </row>
    <row r="302" spans="4:10" hidden="1" x14ac:dyDescent="0.25">
      <c r="D302">
        <v>335</v>
      </c>
      <c r="E302" t="s">
        <v>2545</v>
      </c>
      <c r="F302">
        <v>280000</v>
      </c>
      <c r="G302">
        <v>282000</v>
      </c>
      <c r="H302">
        <f>0.5*(F302+G302)</f>
        <v>281000</v>
      </c>
      <c r="I302">
        <f t="shared" si="10"/>
        <v>320</v>
      </c>
      <c r="J302">
        <f t="shared" si="9"/>
        <v>1.046875</v>
      </c>
    </row>
    <row r="303" spans="4:10" hidden="1" x14ac:dyDescent="0.25">
      <c r="D303">
        <v>331</v>
      </c>
      <c r="E303" t="s">
        <v>771</v>
      </c>
      <c r="F303">
        <v>281000</v>
      </c>
      <c r="G303">
        <v>283000</v>
      </c>
      <c r="H303">
        <f>0.5*(F303+G303)</f>
        <v>282000</v>
      </c>
      <c r="I303">
        <f t="shared" si="10"/>
        <v>320</v>
      </c>
      <c r="J303">
        <f t="shared" si="9"/>
        <v>1.034375</v>
      </c>
    </row>
    <row r="304" spans="4:10" hidden="1" x14ac:dyDescent="0.25">
      <c r="D304">
        <v>325</v>
      </c>
      <c r="E304" t="s">
        <v>128</v>
      </c>
      <c r="F304">
        <v>282000</v>
      </c>
      <c r="G304">
        <v>284000</v>
      </c>
      <c r="H304">
        <f>0.5*(F304+G304)</f>
        <v>283000</v>
      </c>
      <c r="I304">
        <f t="shared" si="10"/>
        <v>320</v>
      </c>
      <c r="J304">
        <f t="shared" si="9"/>
        <v>1.015625</v>
      </c>
    </row>
    <row r="305" spans="4:10" x14ac:dyDescent="0.25">
      <c r="D305">
        <v>320</v>
      </c>
      <c r="E305" t="s">
        <v>65</v>
      </c>
      <c r="F305">
        <v>283000</v>
      </c>
      <c r="G305">
        <v>285000</v>
      </c>
      <c r="H305">
        <f>0.5*(F305+G305)</f>
        <v>284000</v>
      </c>
      <c r="I305">
        <f t="shared" si="10"/>
        <v>320</v>
      </c>
      <c r="J305">
        <f t="shared" si="9"/>
        <v>1</v>
      </c>
    </row>
    <row r="306" spans="4:10" hidden="1" x14ac:dyDescent="0.25">
      <c r="D306">
        <v>326</v>
      </c>
      <c r="E306" t="s">
        <v>163</v>
      </c>
      <c r="F306">
        <v>284000</v>
      </c>
      <c r="G306">
        <v>286000</v>
      </c>
      <c r="H306">
        <f>0.5*(F306+G306)</f>
        <v>285000</v>
      </c>
      <c r="I306">
        <f t="shared" si="10"/>
        <v>320</v>
      </c>
      <c r="J306">
        <f t="shared" si="9"/>
        <v>1.01875</v>
      </c>
    </row>
    <row r="307" spans="4:10" hidden="1" x14ac:dyDescent="0.25">
      <c r="D307">
        <v>323</v>
      </c>
      <c r="E307" t="s">
        <v>89</v>
      </c>
      <c r="F307">
        <v>285000</v>
      </c>
      <c r="G307">
        <v>287000</v>
      </c>
      <c r="H307">
        <f>0.5*(F307+G307)</f>
        <v>286000</v>
      </c>
      <c r="I307">
        <f t="shared" si="10"/>
        <v>320</v>
      </c>
      <c r="J307">
        <f t="shared" si="9"/>
        <v>1.0093749999999999</v>
      </c>
    </row>
    <row r="308" spans="4:10" hidden="1" x14ac:dyDescent="0.25">
      <c r="D308">
        <v>323</v>
      </c>
      <c r="E308" t="s">
        <v>90</v>
      </c>
      <c r="F308">
        <v>286000</v>
      </c>
      <c r="G308">
        <v>288000</v>
      </c>
      <c r="H308">
        <f>0.5*(F308+G308)</f>
        <v>287000</v>
      </c>
      <c r="I308">
        <f t="shared" si="10"/>
        <v>320</v>
      </c>
      <c r="J308">
        <f t="shared" si="9"/>
        <v>1.0093749999999999</v>
      </c>
    </row>
    <row r="309" spans="4:10" hidden="1" x14ac:dyDescent="0.25">
      <c r="D309">
        <v>325</v>
      </c>
      <c r="E309" t="s">
        <v>129</v>
      </c>
      <c r="F309">
        <v>287000</v>
      </c>
      <c r="G309">
        <v>289000</v>
      </c>
      <c r="H309">
        <f>0.5*(F309+G309)</f>
        <v>288000</v>
      </c>
      <c r="I309">
        <f t="shared" si="10"/>
        <v>320</v>
      </c>
      <c r="J309">
        <f t="shared" si="9"/>
        <v>1.015625</v>
      </c>
    </row>
    <row r="310" spans="4:10" hidden="1" x14ac:dyDescent="0.25">
      <c r="D310">
        <v>328</v>
      </c>
      <c r="E310" t="s">
        <v>271</v>
      </c>
      <c r="F310">
        <v>288000</v>
      </c>
      <c r="G310">
        <v>290000</v>
      </c>
      <c r="H310">
        <f>0.5*(F310+G310)</f>
        <v>289000</v>
      </c>
      <c r="I310">
        <f t="shared" si="10"/>
        <v>320</v>
      </c>
      <c r="J310">
        <f t="shared" si="9"/>
        <v>1.0249999999999999</v>
      </c>
    </row>
    <row r="311" spans="4:10" hidden="1" x14ac:dyDescent="0.25">
      <c r="D311">
        <v>341</v>
      </c>
      <c r="E311" t="s">
        <v>4490</v>
      </c>
      <c r="F311">
        <v>289000</v>
      </c>
      <c r="G311">
        <v>291000</v>
      </c>
      <c r="H311">
        <f>0.5*(F311+G311)</f>
        <v>290000</v>
      </c>
      <c r="I311">
        <f t="shared" si="10"/>
        <v>323</v>
      </c>
      <c r="J311">
        <f t="shared" si="9"/>
        <v>1.0557275541795665</v>
      </c>
    </row>
    <row r="312" spans="4:10" hidden="1" x14ac:dyDescent="0.25">
      <c r="D312">
        <v>338</v>
      </c>
      <c r="E312" t="s">
        <v>3881</v>
      </c>
      <c r="F312">
        <v>290000</v>
      </c>
      <c r="G312">
        <v>292000</v>
      </c>
      <c r="H312">
        <f>0.5*(F312+G312)</f>
        <v>291000</v>
      </c>
      <c r="I312">
        <f t="shared" si="10"/>
        <v>323</v>
      </c>
      <c r="J312">
        <f t="shared" si="9"/>
        <v>1.0464396284829722</v>
      </c>
    </row>
    <row r="313" spans="4:10" hidden="1" x14ac:dyDescent="0.25">
      <c r="D313">
        <v>337</v>
      </c>
      <c r="E313" t="s">
        <v>3498</v>
      </c>
      <c r="F313">
        <v>291000</v>
      </c>
      <c r="G313">
        <v>293000</v>
      </c>
      <c r="H313">
        <f>0.5*(F313+G313)</f>
        <v>292000</v>
      </c>
      <c r="I313">
        <f t="shared" si="10"/>
        <v>323</v>
      </c>
      <c r="J313">
        <f t="shared" si="9"/>
        <v>1.0433436532507741</v>
      </c>
    </row>
    <row r="314" spans="4:10" hidden="1" x14ac:dyDescent="0.25">
      <c r="D314">
        <v>340</v>
      </c>
      <c r="E314" t="s">
        <v>4376</v>
      </c>
      <c r="F314">
        <v>292000</v>
      </c>
      <c r="G314">
        <v>294000</v>
      </c>
      <c r="H314">
        <f>0.5*(F314+G314)</f>
        <v>293000</v>
      </c>
      <c r="I314">
        <f t="shared" si="10"/>
        <v>325</v>
      </c>
      <c r="J314">
        <f t="shared" si="9"/>
        <v>1.0461538461538462</v>
      </c>
    </row>
    <row r="315" spans="4:10" hidden="1" x14ac:dyDescent="0.25">
      <c r="D315">
        <v>334</v>
      </c>
      <c r="E315" t="s">
        <v>2023</v>
      </c>
      <c r="F315">
        <v>293000</v>
      </c>
      <c r="G315">
        <v>295000</v>
      </c>
      <c r="H315">
        <f>0.5*(F315+G315)</f>
        <v>294000</v>
      </c>
      <c r="I315">
        <f t="shared" si="10"/>
        <v>328</v>
      </c>
      <c r="J315">
        <f t="shared" si="9"/>
        <v>1.0182926829268293</v>
      </c>
    </row>
    <row r="316" spans="4:10" hidden="1" x14ac:dyDescent="0.25">
      <c r="D316">
        <v>336</v>
      </c>
      <c r="E316" t="s">
        <v>3043</v>
      </c>
      <c r="F316">
        <v>294000</v>
      </c>
      <c r="G316">
        <v>296000</v>
      </c>
      <c r="H316">
        <f>0.5*(F316+G316)</f>
        <v>295000</v>
      </c>
      <c r="I316">
        <f t="shared" si="10"/>
        <v>330</v>
      </c>
      <c r="J316">
        <f t="shared" si="9"/>
        <v>1.0181818181818181</v>
      </c>
    </row>
    <row r="317" spans="4:10" hidden="1" x14ac:dyDescent="0.25">
      <c r="D317">
        <v>339</v>
      </c>
      <c r="E317" t="s">
        <v>4176</v>
      </c>
      <c r="F317">
        <v>295000</v>
      </c>
      <c r="G317">
        <v>297000</v>
      </c>
      <c r="H317">
        <f>0.5*(F317+G317)</f>
        <v>296000</v>
      </c>
      <c r="I317">
        <f t="shared" si="10"/>
        <v>330</v>
      </c>
      <c r="J317">
        <f t="shared" si="9"/>
        <v>1.0272727272727273</v>
      </c>
    </row>
    <row r="318" spans="4:10" hidden="1" x14ac:dyDescent="0.25">
      <c r="D318">
        <v>341</v>
      </c>
      <c r="E318" t="s">
        <v>4492</v>
      </c>
      <c r="F318">
        <v>296000</v>
      </c>
      <c r="G318">
        <v>298000</v>
      </c>
      <c r="H318">
        <f>0.5*(F318+G318)</f>
        <v>297000</v>
      </c>
      <c r="I318">
        <f t="shared" si="10"/>
        <v>330</v>
      </c>
      <c r="J318">
        <f t="shared" si="9"/>
        <v>1.0333333333333334</v>
      </c>
    </row>
    <row r="319" spans="4:10" hidden="1" x14ac:dyDescent="0.25">
      <c r="D319">
        <v>339</v>
      </c>
      <c r="E319" t="s">
        <v>4177</v>
      </c>
      <c r="F319">
        <v>297000</v>
      </c>
      <c r="G319">
        <v>299000</v>
      </c>
      <c r="H319">
        <f>0.5*(F319+G319)</f>
        <v>298000</v>
      </c>
      <c r="I319">
        <f t="shared" si="10"/>
        <v>330</v>
      </c>
      <c r="J319">
        <f t="shared" si="9"/>
        <v>1.0272727272727273</v>
      </c>
    </row>
    <row r="320" spans="4:10" x14ac:dyDescent="0.25">
      <c r="D320">
        <v>330</v>
      </c>
      <c r="E320" t="s">
        <v>541</v>
      </c>
      <c r="F320">
        <v>298000</v>
      </c>
      <c r="G320">
        <v>300000</v>
      </c>
      <c r="H320">
        <f>0.5*(F320+G320)</f>
        <v>299000</v>
      </c>
      <c r="I320">
        <f t="shared" si="10"/>
        <v>330</v>
      </c>
      <c r="J320">
        <f t="shared" si="9"/>
        <v>1</v>
      </c>
    </row>
    <row r="321" spans="4:10" hidden="1" x14ac:dyDescent="0.25">
      <c r="D321">
        <v>335</v>
      </c>
      <c r="E321" t="s">
        <v>2573</v>
      </c>
      <c r="F321">
        <v>299000</v>
      </c>
      <c r="G321">
        <v>301000</v>
      </c>
      <c r="H321">
        <f>0.5*(F321+G321)</f>
        <v>300000</v>
      </c>
      <c r="I321">
        <f t="shared" si="10"/>
        <v>330</v>
      </c>
      <c r="J321">
        <f t="shared" si="9"/>
        <v>1.0151515151515151</v>
      </c>
    </row>
    <row r="322" spans="4:10" x14ac:dyDescent="0.25">
      <c r="D322">
        <v>330</v>
      </c>
      <c r="E322" t="s">
        <v>543</v>
      </c>
      <c r="F322">
        <v>300000</v>
      </c>
      <c r="G322">
        <v>302000</v>
      </c>
      <c r="H322">
        <f>0.5*(F322+G322)</f>
        <v>301000</v>
      </c>
      <c r="I322">
        <f t="shared" si="10"/>
        <v>330</v>
      </c>
      <c r="J322">
        <f t="shared" si="9"/>
        <v>1</v>
      </c>
    </row>
    <row r="323" spans="4:10" hidden="1" x14ac:dyDescent="0.25">
      <c r="D323">
        <v>338</v>
      </c>
      <c r="E323" t="s">
        <v>3890</v>
      </c>
      <c r="F323">
        <v>301000</v>
      </c>
      <c r="G323">
        <v>303000</v>
      </c>
      <c r="H323">
        <f>0.5*(F323+G323)</f>
        <v>302000</v>
      </c>
      <c r="I323">
        <f t="shared" si="10"/>
        <v>330</v>
      </c>
      <c r="J323">
        <f t="shared" si="9"/>
        <v>1.0242424242424242</v>
      </c>
    </row>
    <row r="324" spans="4:10" hidden="1" x14ac:dyDescent="0.25">
      <c r="D324">
        <v>341</v>
      </c>
      <c r="E324" t="s">
        <v>4495</v>
      </c>
      <c r="F324">
        <v>302000</v>
      </c>
      <c r="G324">
        <v>304000</v>
      </c>
      <c r="H324">
        <f>0.5*(F324+G324)</f>
        <v>303000</v>
      </c>
      <c r="I324">
        <f t="shared" si="10"/>
        <v>330</v>
      </c>
      <c r="J324">
        <f t="shared" si="9"/>
        <v>1.0333333333333334</v>
      </c>
    </row>
    <row r="325" spans="4:10" hidden="1" x14ac:dyDescent="0.25">
      <c r="D325">
        <v>341</v>
      </c>
      <c r="E325" t="s">
        <v>4496</v>
      </c>
      <c r="F325">
        <v>303000</v>
      </c>
      <c r="G325">
        <v>305000</v>
      </c>
      <c r="H325">
        <f>0.5*(F325+G325)</f>
        <v>304000</v>
      </c>
      <c r="I325">
        <f t="shared" si="10"/>
        <v>330</v>
      </c>
      <c r="J325">
        <f t="shared" si="9"/>
        <v>1.0333333333333334</v>
      </c>
    </row>
    <row r="326" spans="4:10" hidden="1" x14ac:dyDescent="0.25">
      <c r="D326">
        <v>338</v>
      </c>
      <c r="E326" t="s">
        <v>3902</v>
      </c>
      <c r="F326">
        <v>304000</v>
      </c>
      <c r="G326">
        <v>306000</v>
      </c>
      <c r="H326">
        <f>0.5*(F326+G326)</f>
        <v>305000</v>
      </c>
      <c r="I326">
        <f t="shared" si="10"/>
        <v>330</v>
      </c>
      <c r="J326">
        <f t="shared" si="9"/>
        <v>1.0242424242424242</v>
      </c>
    </row>
    <row r="327" spans="4:10" hidden="1" x14ac:dyDescent="0.25">
      <c r="D327">
        <v>338</v>
      </c>
      <c r="E327" t="s">
        <v>3904</v>
      </c>
      <c r="F327">
        <v>305000</v>
      </c>
      <c r="G327">
        <v>307000</v>
      </c>
      <c r="H327">
        <f>0.5*(F327+G327)</f>
        <v>306000</v>
      </c>
      <c r="I327">
        <f t="shared" si="10"/>
        <v>330</v>
      </c>
      <c r="J327">
        <f t="shared" si="9"/>
        <v>1.0242424242424242</v>
      </c>
    </row>
    <row r="328" spans="4:10" hidden="1" x14ac:dyDescent="0.25">
      <c r="D328">
        <v>341</v>
      </c>
      <c r="E328" t="s">
        <v>4497</v>
      </c>
      <c r="F328">
        <v>306000</v>
      </c>
      <c r="G328">
        <v>308000</v>
      </c>
      <c r="H328">
        <f>0.5*(F328+G328)</f>
        <v>307000</v>
      </c>
      <c r="I328">
        <f t="shared" si="10"/>
        <v>334</v>
      </c>
      <c r="J328">
        <f t="shared" si="9"/>
        <v>1.0209580838323353</v>
      </c>
    </row>
    <row r="329" spans="4:10" hidden="1" x14ac:dyDescent="0.25">
      <c r="D329">
        <v>338</v>
      </c>
      <c r="E329" t="s">
        <v>3908</v>
      </c>
      <c r="F329">
        <v>307000</v>
      </c>
      <c r="G329">
        <v>309000</v>
      </c>
      <c r="H329">
        <f>0.5*(F329+G329)</f>
        <v>308000</v>
      </c>
      <c r="I329">
        <f t="shared" si="10"/>
        <v>334</v>
      </c>
      <c r="J329">
        <f t="shared" si="9"/>
        <v>1.0119760479041917</v>
      </c>
    </row>
    <row r="330" spans="4:10" x14ac:dyDescent="0.25">
      <c r="D330">
        <v>334</v>
      </c>
      <c r="E330" t="s">
        <v>2047</v>
      </c>
      <c r="F330">
        <v>308000</v>
      </c>
      <c r="G330">
        <v>310000</v>
      </c>
      <c r="H330">
        <f>0.5*(F330+G330)</f>
        <v>309000</v>
      </c>
      <c r="I330">
        <f t="shared" si="10"/>
        <v>334</v>
      </c>
      <c r="J330">
        <f t="shared" si="9"/>
        <v>1</v>
      </c>
    </row>
    <row r="331" spans="4:10" hidden="1" x14ac:dyDescent="0.25">
      <c r="D331">
        <v>335</v>
      </c>
      <c r="E331" t="s">
        <v>2583</v>
      </c>
      <c r="F331">
        <v>309000</v>
      </c>
      <c r="G331">
        <v>311000</v>
      </c>
      <c r="H331">
        <f>0.5*(F331+G331)</f>
        <v>310000</v>
      </c>
      <c r="I331">
        <f t="shared" si="10"/>
        <v>334</v>
      </c>
      <c r="J331">
        <f t="shared" si="9"/>
        <v>1.0029940119760479</v>
      </c>
    </row>
    <row r="332" spans="4:10" x14ac:dyDescent="0.25">
      <c r="D332">
        <v>334</v>
      </c>
      <c r="E332" t="s">
        <v>2049</v>
      </c>
      <c r="F332">
        <v>310000</v>
      </c>
      <c r="G332">
        <v>312000</v>
      </c>
      <c r="H332">
        <f>0.5*(F332+G332)</f>
        <v>311000</v>
      </c>
      <c r="I332">
        <f t="shared" si="10"/>
        <v>334</v>
      </c>
      <c r="J332">
        <f t="shared" si="9"/>
        <v>1</v>
      </c>
    </row>
    <row r="333" spans="4:10" hidden="1" x14ac:dyDescent="0.25">
      <c r="D333">
        <v>338</v>
      </c>
      <c r="E333" t="s">
        <v>3911</v>
      </c>
      <c r="F333">
        <v>311000</v>
      </c>
      <c r="G333">
        <v>313000</v>
      </c>
      <c r="H333">
        <f>0.5*(F333+G333)</f>
        <v>312000</v>
      </c>
      <c r="I333">
        <f t="shared" si="10"/>
        <v>334</v>
      </c>
      <c r="J333">
        <f t="shared" si="9"/>
        <v>1.0119760479041917</v>
      </c>
    </row>
    <row r="334" spans="4:10" hidden="1" x14ac:dyDescent="0.25">
      <c r="D334">
        <v>346</v>
      </c>
      <c r="E334" t="s">
        <v>4640</v>
      </c>
      <c r="F334">
        <v>312000</v>
      </c>
      <c r="G334">
        <v>314000</v>
      </c>
      <c r="H334">
        <f>0.5*(F334+G334)</f>
        <v>313000</v>
      </c>
      <c r="I334">
        <f t="shared" si="10"/>
        <v>334</v>
      </c>
      <c r="J334">
        <f t="shared" si="9"/>
        <v>1.0359281437125749</v>
      </c>
    </row>
    <row r="335" spans="4:10" hidden="1" x14ac:dyDescent="0.25">
      <c r="D335">
        <v>338</v>
      </c>
      <c r="E335" t="s">
        <v>3912</v>
      </c>
      <c r="F335">
        <v>313000</v>
      </c>
      <c r="G335">
        <v>315000</v>
      </c>
      <c r="H335">
        <f>0.5*(F335+G335)</f>
        <v>314000</v>
      </c>
      <c r="I335">
        <f t="shared" si="10"/>
        <v>334</v>
      </c>
      <c r="J335">
        <f t="shared" si="9"/>
        <v>1.0119760479041917</v>
      </c>
    </row>
    <row r="336" spans="4:10" hidden="1" x14ac:dyDescent="0.25">
      <c r="D336">
        <v>335</v>
      </c>
      <c r="E336" t="s">
        <v>2589</v>
      </c>
      <c r="F336">
        <v>314000</v>
      </c>
      <c r="G336">
        <v>316000</v>
      </c>
      <c r="H336">
        <f>0.5*(F336+G336)</f>
        <v>315000</v>
      </c>
      <c r="I336">
        <f t="shared" si="10"/>
        <v>334</v>
      </c>
      <c r="J336">
        <f t="shared" si="9"/>
        <v>1.0029940119760479</v>
      </c>
    </row>
    <row r="337" spans="4:10" x14ac:dyDescent="0.25">
      <c r="D337">
        <v>334</v>
      </c>
      <c r="E337" t="s">
        <v>2059</v>
      </c>
      <c r="F337">
        <v>315000</v>
      </c>
      <c r="G337">
        <v>317000</v>
      </c>
      <c r="H337">
        <f>0.5*(F337+G337)</f>
        <v>316000</v>
      </c>
      <c r="I337">
        <f t="shared" si="10"/>
        <v>334</v>
      </c>
      <c r="J337">
        <f t="shared" si="9"/>
        <v>1</v>
      </c>
    </row>
    <row r="338" spans="4:10" hidden="1" x14ac:dyDescent="0.25">
      <c r="D338">
        <v>339</v>
      </c>
      <c r="E338" t="s">
        <v>4185</v>
      </c>
      <c r="F338">
        <v>316000</v>
      </c>
      <c r="G338">
        <v>318000</v>
      </c>
      <c r="H338">
        <f>0.5*(F338+G338)</f>
        <v>317000</v>
      </c>
      <c r="I338">
        <f t="shared" si="10"/>
        <v>334</v>
      </c>
      <c r="J338">
        <f t="shared" si="9"/>
        <v>1.0149700598802396</v>
      </c>
    </row>
    <row r="339" spans="4:10" hidden="1" x14ac:dyDescent="0.25">
      <c r="D339">
        <v>339</v>
      </c>
      <c r="E339" t="s">
        <v>4187</v>
      </c>
      <c r="F339">
        <v>317000</v>
      </c>
      <c r="G339">
        <v>319000</v>
      </c>
      <c r="H339">
        <f>0.5*(F339+G339)</f>
        <v>318000</v>
      </c>
      <c r="I339">
        <f t="shared" si="10"/>
        <v>334</v>
      </c>
      <c r="J339">
        <f t="shared" si="9"/>
        <v>1.0149700598802396</v>
      </c>
    </row>
    <row r="340" spans="4:10" hidden="1" x14ac:dyDescent="0.25">
      <c r="D340">
        <v>335</v>
      </c>
      <c r="E340" t="s">
        <v>2595</v>
      </c>
      <c r="F340">
        <v>318000</v>
      </c>
      <c r="G340">
        <v>320000</v>
      </c>
      <c r="H340">
        <f>0.5*(F340+G340)</f>
        <v>319000</v>
      </c>
      <c r="I340">
        <f t="shared" si="10"/>
        <v>334</v>
      </c>
      <c r="J340">
        <f t="shared" si="9"/>
        <v>1.0029940119760479</v>
      </c>
    </row>
    <row r="341" spans="4:10" hidden="1" x14ac:dyDescent="0.25">
      <c r="D341">
        <v>338</v>
      </c>
      <c r="E341" t="s">
        <v>3925</v>
      </c>
      <c r="F341">
        <v>319000</v>
      </c>
      <c r="G341">
        <v>321000</v>
      </c>
      <c r="H341">
        <f>0.5*(F341+G341)</f>
        <v>320000</v>
      </c>
      <c r="I341">
        <f t="shared" si="10"/>
        <v>334</v>
      </c>
      <c r="J341">
        <f t="shared" si="9"/>
        <v>1.0119760479041917</v>
      </c>
    </row>
    <row r="342" spans="4:10" hidden="1" x14ac:dyDescent="0.25">
      <c r="D342">
        <v>336</v>
      </c>
      <c r="E342" t="s">
        <v>3069</v>
      </c>
      <c r="F342">
        <v>320000</v>
      </c>
      <c r="G342">
        <v>322000</v>
      </c>
      <c r="H342">
        <f>0.5*(F342+G342)</f>
        <v>321000</v>
      </c>
      <c r="I342">
        <f t="shared" si="10"/>
        <v>331</v>
      </c>
      <c r="J342">
        <f t="shared" si="9"/>
        <v>1.0151057401812689</v>
      </c>
    </row>
    <row r="343" spans="4:10" hidden="1" x14ac:dyDescent="0.25">
      <c r="D343">
        <v>338</v>
      </c>
      <c r="E343" t="s">
        <v>3927</v>
      </c>
      <c r="F343">
        <v>321000</v>
      </c>
      <c r="G343">
        <v>323000</v>
      </c>
      <c r="H343">
        <f>0.5*(F343+G343)</f>
        <v>322000</v>
      </c>
      <c r="I343">
        <f t="shared" si="10"/>
        <v>331</v>
      </c>
      <c r="J343">
        <f t="shared" ref="J343:J406" si="11">D343/I343</f>
        <v>1.0211480362537764</v>
      </c>
    </row>
    <row r="344" spans="4:10" hidden="1" x14ac:dyDescent="0.25">
      <c r="D344">
        <v>340</v>
      </c>
      <c r="E344" t="s">
        <v>4384</v>
      </c>
      <c r="F344">
        <v>322000</v>
      </c>
      <c r="G344">
        <v>324000</v>
      </c>
      <c r="H344">
        <f>0.5*(F344+G344)</f>
        <v>323000</v>
      </c>
      <c r="I344">
        <f t="shared" si="10"/>
        <v>331</v>
      </c>
      <c r="J344">
        <f t="shared" si="11"/>
        <v>1.0271903323262841</v>
      </c>
    </row>
    <row r="345" spans="4:10" hidden="1" x14ac:dyDescent="0.25">
      <c r="D345">
        <v>336</v>
      </c>
      <c r="E345" t="s">
        <v>3072</v>
      </c>
      <c r="F345">
        <v>323000</v>
      </c>
      <c r="G345">
        <v>325000</v>
      </c>
      <c r="H345">
        <f>0.5*(F345+G345)</f>
        <v>324000</v>
      </c>
      <c r="I345">
        <f t="shared" si="10"/>
        <v>331</v>
      </c>
      <c r="J345">
        <f t="shared" si="11"/>
        <v>1.0151057401812689</v>
      </c>
    </row>
    <row r="346" spans="4:10" hidden="1" x14ac:dyDescent="0.25">
      <c r="D346">
        <v>336</v>
      </c>
      <c r="E346" t="s">
        <v>3074</v>
      </c>
      <c r="F346">
        <v>324000</v>
      </c>
      <c r="G346">
        <v>326000</v>
      </c>
      <c r="H346">
        <f>0.5*(F346+G346)</f>
        <v>325000</v>
      </c>
      <c r="I346">
        <f t="shared" si="10"/>
        <v>331</v>
      </c>
      <c r="J346">
        <f t="shared" si="11"/>
        <v>1.0151057401812689</v>
      </c>
    </row>
    <row r="347" spans="4:10" hidden="1" x14ac:dyDescent="0.25">
      <c r="D347">
        <v>331</v>
      </c>
      <c r="E347" t="s">
        <v>799</v>
      </c>
      <c r="F347">
        <v>325000</v>
      </c>
      <c r="G347">
        <v>327000</v>
      </c>
      <c r="H347">
        <f>0.5*(F347+G347)</f>
        <v>326000</v>
      </c>
      <c r="I347">
        <f t="shared" si="10"/>
        <v>329</v>
      </c>
      <c r="J347">
        <f t="shared" si="11"/>
        <v>1.006079027355623</v>
      </c>
    </row>
    <row r="348" spans="4:10" hidden="1" x14ac:dyDescent="0.25">
      <c r="D348">
        <v>333</v>
      </c>
      <c r="E348" t="s">
        <v>1586</v>
      </c>
      <c r="F348">
        <v>326000</v>
      </c>
      <c r="G348">
        <v>328000</v>
      </c>
      <c r="H348">
        <f>0.5*(F348+G348)</f>
        <v>327000</v>
      </c>
      <c r="I348">
        <f t="shared" si="10"/>
        <v>329</v>
      </c>
      <c r="J348">
        <f t="shared" si="11"/>
        <v>1.0121580547112461</v>
      </c>
    </row>
    <row r="349" spans="4:10" hidden="1" x14ac:dyDescent="0.25">
      <c r="D349">
        <v>334</v>
      </c>
      <c r="E349" t="s">
        <v>2077</v>
      </c>
      <c r="F349">
        <v>327000</v>
      </c>
      <c r="G349">
        <v>329000</v>
      </c>
      <c r="H349">
        <f>0.5*(F349+G349)</f>
        <v>328000</v>
      </c>
      <c r="I349">
        <f t="shared" si="10"/>
        <v>329</v>
      </c>
      <c r="J349">
        <f t="shared" si="11"/>
        <v>1.0151975683890577</v>
      </c>
    </row>
    <row r="350" spans="4:10" hidden="1" x14ac:dyDescent="0.25">
      <c r="D350">
        <v>335</v>
      </c>
      <c r="E350" t="s">
        <v>2604</v>
      </c>
      <c r="F350">
        <v>328000</v>
      </c>
      <c r="G350">
        <v>330000</v>
      </c>
      <c r="H350">
        <f>0.5*(F350+G350)</f>
        <v>329000</v>
      </c>
      <c r="I350">
        <f t="shared" si="10"/>
        <v>329</v>
      </c>
      <c r="J350">
        <f t="shared" si="11"/>
        <v>1.0182370820668694</v>
      </c>
    </row>
    <row r="351" spans="4:10" hidden="1" x14ac:dyDescent="0.25">
      <c r="D351">
        <v>335</v>
      </c>
      <c r="E351" t="s">
        <v>2605</v>
      </c>
      <c r="F351">
        <v>329000</v>
      </c>
      <c r="G351">
        <v>331000</v>
      </c>
      <c r="H351">
        <f>0.5*(F351+G351)</f>
        <v>330000</v>
      </c>
      <c r="I351">
        <f t="shared" si="10"/>
        <v>329</v>
      </c>
      <c r="J351">
        <f t="shared" si="11"/>
        <v>1.0182370820668694</v>
      </c>
    </row>
    <row r="352" spans="4:10" x14ac:dyDescent="0.25">
      <c r="D352">
        <v>329</v>
      </c>
      <c r="E352" t="s">
        <v>373</v>
      </c>
      <c r="F352">
        <v>330000</v>
      </c>
      <c r="G352">
        <v>332000</v>
      </c>
      <c r="H352">
        <f>0.5*(F352+G352)</f>
        <v>331000</v>
      </c>
      <c r="I352">
        <f t="shared" si="10"/>
        <v>329</v>
      </c>
      <c r="J352">
        <f t="shared" si="11"/>
        <v>1</v>
      </c>
    </row>
    <row r="353" spans="4:10" hidden="1" x14ac:dyDescent="0.25">
      <c r="D353">
        <v>332</v>
      </c>
      <c r="E353" t="s">
        <v>1165</v>
      </c>
      <c r="F353">
        <v>331000</v>
      </c>
      <c r="G353">
        <v>333000</v>
      </c>
      <c r="H353">
        <f>0.5*(F353+G353)</f>
        <v>332000</v>
      </c>
      <c r="I353">
        <f t="shared" si="10"/>
        <v>329</v>
      </c>
      <c r="J353">
        <f t="shared" si="11"/>
        <v>1.0091185410334347</v>
      </c>
    </row>
    <row r="354" spans="4:10" hidden="1" x14ac:dyDescent="0.25">
      <c r="D354">
        <v>336</v>
      </c>
      <c r="E354" t="s">
        <v>3083</v>
      </c>
      <c r="F354">
        <v>332000</v>
      </c>
      <c r="G354">
        <v>334000</v>
      </c>
      <c r="H354">
        <f>0.5*(F354+G354)</f>
        <v>333000</v>
      </c>
      <c r="I354">
        <f t="shared" ref="I354:I417" si="12">MIN(D349:D359)</f>
        <v>324</v>
      </c>
      <c r="J354">
        <f t="shared" si="11"/>
        <v>1.037037037037037</v>
      </c>
    </row>
    <row r="355" spans="4:10" hidden="1" x14ac:dyDescent="0.25">
      <c r="D355">
        <v>339</v>
      </c>
      <c r="E355" t="s">
        <v>4195</v>
      </c>
      <c r="F355">
        <v>333000</v>
      </c>
      <c r="G355">
        <v>335000</v>
      </c>
      <c r="H355">
        <f>0.5*(F355+G355)</f>
        <v>334000</v>
      </c>
      <c r="I355">
        <f t="shared" si="12"/>
        <v>315</v>
      </c>
      <c r="J355">
        <f t="shared" si="11"/>
        <v>1.0761904761904761</v>
      </c>
    </row>
    <row r="356" spans="4:10" hidden="1" x14ac:dyDescent="0.25">
      <c r="D356">
        <v>337</v>
      </c>
      <c r="E356" t="s">
        <v>3524</v>
      </c>
      <c r="F356">
        <v>334000</v>
      </c>
      <c r="G356">
        <v>336000</v>
      </c>
      <c r="H356">
        <f>0.5*(F356+G356)</f>
        <v>335000</v>
      </c>
      <c r="I356">
        <f t="shared" si="12"/>
        <v>308</v>
      </c>
      <c r="J356">
        <f t="shared" si="11"/>
        <v>1.0941558441558441</v>
      </c>
    </row>
    <row r="357" spans="4:10" hidden="1" x14ac:dyDescent="0.25">
      <c r="D357">
        <v>334</v>
      </c>
      <c r="E357" t="s">
        <v>2088</v>
      </c>
      <c r="F357">
        <v>335000</v>
      </c>
      <c r="G357">
        <v>337000</v>
      </c>
      <c r="H357">
        <f>0.5*(F357+G357)</f>
        <v>336000</v>
      </c>
      <c r="I357">
        <f t="shared" si="12"/>
        <v>308</v>
      </c>
      <c r="J357">
        <f t="shared" si="11"/>
        <v>1.0844155844155845</v>
      </c>
    </row>
    <row r="358" spans="4:10" hidden="1" x14ac:dyDescent="0.25">
      <c r="D358">
        <v>334</v>
      </c>
      <c r="E358" t="s">
        <v>2091</v>
      </c>
      <c r="F358">
        <v>336000</v>
      </c>
      <c r="G358">
        <v>338000</v>
      </c>
      <c r="H358">
        <f>0.5*(F358+G358)</f>
        <v>337000</v>
      </c>
      <c r="I358">
        <f t="shared" si="12"/>
        <v>308</v>
      </c>
      <c r="J358">
        <f t="shared" si="11"/>
        <v>1.0844155844155845</v>
      </c>
    </row>
    <row r="359" spans="4:10" hidden="1" x14ac:dyDescent="0.25">
      <c r="D359">
        <v>324</v>
      </c>
      <c r="E359" t="s">
        <v>111</v>
      </c>
      <c r="F359">
        <v>337000</v>
      </c>
      <c r="G359">
        <v>339000</v>
      </c>
      <c r="H359">
        <f>0.5*(F359+G359)</f>
        <v>338000</v>
      </c>
      <c r="I359">
        <f t="shared" si="12"/>
        <v>308</v>
      </c>
      <c r="J359">
        <f t="shared" si="11"/>
        <v>1.051948051948052</v>
      </c>
    </row>
    <row r="360" spans="4:10" hidden="1" x14ac:dyDescent="0.25">
      <c r="D360">
        <v>315</v>
      </c>
      <c r="E360" t="s">
        <v>45</v>
      </c>
      <c r="F360">
        <v>338000</v>
      </c>
      <c r="G360">
        <v>340000</v>
      </c>
      <c r="H360">
        <f>0.5*(F360+G360)</f>
        <v>339000</v>
      </c>
      <c r="I360">
        <f t="shared" si="12"/>
        <v>308</v>
      </c>
      <c r="J360">
        <f t="shared" si="11"/>
        <v>1.0227272727272727</v>
      </c>
    </row>
    <row r="361" spans="4:10" x14ac:dyDescent="0.25">
      <c r="D361">
        <v>308</v>
      </c>
      <c r="E361" t="s">
        <v>29</v>
      </c>
      <c r="F361">
        <v>339000</v>
      </c>
      <c r="G361">
        <v>341000</v>
      </c>
      <c r="H361">
        <f>0.5*(F361+G361)</f>
        <v>340000</v>
      </c>
      <c r="I361">
        <f t="shared" si="12"/>
        <v>308</v>
      </c>
      <c r="J361">
        <f t="shared" si="11"/>
        <v>1</v>
      </c>
    </row>
    <row r="362" spans="4:10" hidden="1" x14ac:dyDescent="0.25">
      <c r="D362">
        <v>331</v>
      </c>
      <c r="E362" t="s">
        <v>811</v>
      </c>
      <c r="F362">
        <v>340000</v>
      </c>
      <c r="G362">
        <v>342000</v>
      </c>
      <c r="H362">
        <f>0.5*(F362+G362)</f>
        <v>341000</v>
      </c>
      <c r="I362">
        <f t="shared" si="12"/>
        <v>308</v>
      </c>
      <c r="J362">
        <f t="shared" si="11"/>
        <v>1.0746753246753247</v>
      </c>
    </row>
    <row r="363" spans="4:10" hidden="1" x14ac:dyDescent="0.25">
      <c r="D363">
        <v>335</v>
      </c>
      <c r="E363" t="s">
        <v>2626</v>
      </c>
      <c r="F363">
        <v>341000</v>
      </c>
      <c r="G363">
        <v>343000</v>
      </c>
      <c r="H363">
        <f>0.5*(F363+G363)</f>
        <v>342000</v>
      </c>
      <c r="I363">
        <f t="shared" si="12"/>
        <v>308</v>
      </c>
      <c r="J363">
        <f t="shared" si="11"/>
        <v>1.0876623376623376</v>
      </c>
    </row>
    <row r="364" spans="4:10" hidden="1" x14ac:dyDescent="0.25">
      <c r="D364">
        <v>336</v>
      </c>
      <c r="E364" t="s">
        <v>3097</v>
      </c>
      <c r="F364">
        <v>342000</v>
      </c>
      <c r="G364">
        <v>344000</v>
      </c>
      <c r="H364">
        <f>0.5*(F364+G364)</f>
        <v>343000</v>
      </c>
      <c r="I364">
        <f t="shared" si="12"/>
        <v>308</v>
      </c>
      <c r="J364">
        <f t="shared" si="11"/>
        <v>1.0909090909090908</v>
      </c>
    </row>
    <row r="365" spans="4:10" hidden="1" x14ac:dyDescent="0.25">
      <c r="D365">
        <v>335</v>
      </c>
      <c r="E365" t="s">
        <v>2629</v>
      </c>
      <c r="F365">
        <v>343000</v>
      </c>
      <c r="G365">
        <v>345000</v>
      </c>
      <c r="H365">
        <f>0.5*(F365+G365)</f>
        <v>344000</v>
      </c>
      <c r="I365">
        <f t="shared" si="12"/>
        <v>303</v>
      </c>
      <c r="J365">
        <f t="shared" si="11"/>
        <v>1.1056105610561056</v>
      </c>
    </row>
    <row r="366" spans="4:10" hidden="1" x14ac:dyDescent="0.25">
      <c r="D366">
        <v>337</v>
      </c>
      <c r="E366" t="s">
        <v>3533</v>
      </c>
      <c r="F366">
        <v>344000</v>
      </c>
      <c r="G366">
        <v>346000</v>
      </c>
      <c r="H366">
        <f>0.5*(F366+G366)</f>
        <v>345000</v>
      </c>
      <c r="I366">
        <f t="shared" si="12"/>
        <v>303</v>
      </c>
      <c r="J366">
        <f t="shared" si="11"/>
        <v>1.1122112211221122</v>
      </c>
    </row>
    <row r="367" spans="4:10" hidden="1" x14ac:dyDescent="0.25">
      <c r="D367">
        <v>335</v>
      </c>
      <c r="E367" t="s">
        <v>2631</v>
      </c>
      <c r="F367">
        <v>345000</v>
      </c>
      <c r="G367">
        <v>347000</v>
      </c>
      <c r="H367">
        <f>0.5*(F367+G367)</f>
        <v>346000</v>
      </c>
      <c r="I367">
        <f t="shared" si="12"/>
        <v>303</v>
      </c>
      <c r="J367">
        <f t="shared" si="11"/>
        <v>1.1056105610561056</v>
      </c>
    </row>
    <row r="368" spans="4:10" hidden="1" x14ac:dyDescent="0.25">
      <c r="D368">
        <v>333</v>
      </c>
      <c r="E368" t="s">
        <v>1608</v>
      </c>
      <c r="F368">
        <v>346000</v>
      </c>
      <c r="G368">
        <v>348000</v>
      </c>
      <c r="H368">
        <f>0.5*(F368+G368)</f>
        <v>347000</v>
      </c>
      <c r="I368">
        <f t="shared" si="12"/>
        <v>303</v>
      </c>
      <c r="J368">
        <f t="shared" si="11"/>
        <v>1.0990099009900991</v>
      </c>
    </row>
    <row r="369" spans="4:10" hidden="1" x14ac:dyDescent="0.25">
      <c r="D369">
        <v>330</v>
      </c>
      <c r="E369" t="s">
        <v>567</v>
      </c>
      <c r="F369">
        <v>347000</v>
      </c>
      <c r="G369">
        <v>349000</v>
      </c>
      <c r="H369">
        <f>0.5*(F369+G369)</f>
        <v>348000</v>
      </c>
      <c r="I369">
        <f t="shared" si="12"/>
        <v>303</v>
      </c>
      <c r="J369">
        <f t="shared" si="11"/>
        <v>1.0891089108910892</v>
      </c>
    </row>
    <row r="370" spans="4:10" x14ac:dyDescent="0.25">
      <c r="D370">
        <v>303</v>
      </c>
      <c r="E370" s="1" t="s">
        <v>18</v>
      </c>
      <c r="F370">
        <v>348000</v>
      </c>
      <c r="G370">
        <v>350000</v>
      </c>
      <c r="H370">
        <f>0.5*(F370+G370)</f>
        <v>349000</v>
      </c>
      <c r="I370">
        <f t="shared" si="12"/>
        <v>303</v>
      </c>
      <c r="J370">
        <f t="shared" si="11"/>
        <v>1</v>
      </c>
    </row>
    <row r="371" spans="4:10" hidden="1" x14ac:dyDescent="0.25">
      <c r="D371">
        <v>306</v>
      </c>
      <c r="E371" t="s">
        <v>26</v>
      </c>
      <c r="F371">
        <v>349000</v>
      </c>
      <c r="G371">
        <v>351000</v>
      </c>
      <c r="H371">
        <f>0.5*(F371+G371)</f>
        <v>350000</v>
      </c>
      <c r="I371">
        <f t="shared" si="12"/>
        <v>303</v>
      </c>
      <c r="J371">
        <f t="shared" si="11"/>
        <v>1.0099009900990099</v>
      </c>
    </row>
    <row r="372" spans="4:10" hidden="1" x14ac:dyDescent="0.25">
      <c r="D372">
        <v>331</v>
      </c>
      <c r="E372" t="s">
        <v>813</v>
      </c>
      <c r="F372">
        <v>350000</v>
      </c>
      <c r="G372">
        <v>352000</v>
      </c>
      <c r="H372">
        <f>0.5*(F372+G372)</f>
        <v>351000</v>
      </c>
      <c r="I372">
        <f t="shared" si="12"/>
        <v>303</v>
      </c>
      <c r="J372">
        <f t="shared" si="11"/>
        <v>1.0924092409240924</v>
      </c>
    </row>
    <row r="373" spans="4:10" hidden="1" x14ac:dyDescent="0.25">
      <c r="D373">
        <v>330</v>
      </c>
      <c r="E373" t="s">
        <v>572</v>
      </c>
      <c r="F373">
        <v>351000</v>
      </c>
      <c r="G373">
        <v>353000</v>
      </c>
      <c r="H373">
        <f>0.5*(F373+G373)</f>
        <v>352000</v>
      </c>
      <c r="I373">
        <f t="shared" si="12"/>
        <v>303</v>
      </c>
      <c r="J373">
        <f t="shared" si="11"/>
        <v>1.0891089108910892</v>
      </c>
    </row>
    <row r="374" spans="4:10" hidden="1" x14ac:dyDescent="0.25">
      <c r="D374">
        <v>333</v>
      </c>
      <c r="E374" t="s">
        <v>1616</v>
      </c>
      <c r="F374">
        <v>352000</v>
      </c>
      <c r="G374">
        <v>354000</v>
      </c>
      <c r="H374">
        <f>0.5*(F374+G374)</f>
        <v>353000</v>
      </c>
      <c r="I374">
        <f t="shared" si="12"/>
        <v>303</v>
      </c>
      <c r="J374">
        <f t="shared" si="11"/>
        <v>1.0990099009900991</v>
      </c>
    </row>
    <row r="375" spans="4:10" hidden="1" x14ac:dyDescent="0.25">
      <c r="D375">
        <v>329</v>
      </c>
      <c r="E375" t="s">
        <v>382</v>
      </c>
      <c r="F375">
        <v>353000</v>
      </c>
      <c r="G375">
        <v>355000</v>
      </c>
      <c r="H375">
        <f>0.5*(F375+G375)</f>
        <v>354000</v>
      </c>
      <c r="I375">
        <f t="shared" si="12"/>
        <v>303</v>
      </c>
      <c r="J375">
        <f t="shared" si="11"/>
        <v>1.0858085808580857</v>
      </c>
    </row>
    <row r="376" spans="4:10" hidden="1" x14ac:dyDescent="0.25">
      <c r="D376">
        <v>328</v>
      </c>
      <c r="E376" t="s">
        <v>282</v>
      </c>
      <c r="F376">
        <v>354000</v>
      </c>
      <c r="G376">
        <v>356000</v>
      </c>
      <c r="H376">
        <f>0.5*(F376+G376)</f>
        <v>355000</v>
      </c>
      <c r="I376">
        <f t="shared" si="12"/>
        <v>306</v>
      </c>
      <c r="J376">
        <f t="shared" si="11"/>
        <v>1.0718954248366013</v>
      </c>
    </row>
    <row r="377" spans="4:10" hidden="1" x14ac:dyDescent="0.25">
      <c r="D377">
        <v>331</v>
      </c>
      <c r="E377" t="s">
        <v>814</v>
      </c>
      <c r="F377">
        <v>355000</v>
      </c>
      <c r="G377">
        <v>357000</v>
      </c>
      <c r="H377">
        <f>0.5*(F377+G377)</f>
        <v>356000</v>
      </c>
      <c r="I377">
        <f t="shared" si="12"/>
        <v>318</v>
      </c>
      <c r="J377">
        <f t="shared" si="11"/>
        <v>1.0408805031446542</v>
      </c>
    </row>
    <row r="378" spans="4:10" hidden="1" x14ac:dyDescent="0.25">
      <c r="D378">
        <v>319</v>
      </c>
      <c r="E378" t="s">
        <v>59</v>
      </c>
      <c r="F378">
        <v>356000</v>
      </c>
      <c r="G378">
        <v>358000</v>
      </c>
      <c r="H378">
        <f>0.5*(F378+G378)</f>
        <v>357000</v>
      </c>
      <c r="I378">
        <f t="shared" si="12"/>
        <v>318</v>
      </c>
      <c r="J378">
        <f t="shared" si="11"/>
        <v>1.0031446540880504</v>
      </c>
    </row>
    <row r="379" spans="4:10" x14ac:dyDescent="0.25">
      <c r="D379">
        <v>318</v>
      </c>
      <c r="E379" t="s">
        <v>57</v>
      </c>
      <c r="F379">
        <v>357000</v>
      </c>
      <c r="G379">
        <v>359000</v>
      </c>
      <c r="H379">
        <f>0.5*(F379+G379)</f>
        <v>358000</v>
      </c>
      <c r="I379">
        <f t="shared" si="12"/>
        <v>318</v>
      </c>
      <c r="J379">
        <f t="shared" si="11"/>
        <v>1</v>
      </c>
    </row>
    <row r="380" spans="4:10" hidden="1" x14ac:dyDescent="0.25">
      <c r="D380">
        <v>339</v>
      </c>
      <c r="E380" t="s">
        <v>4216</v>
      </c>
      <c r="F380">
        <v>358000</v>
      </c>
      <c r="G380">
        <v>360000</v>
      </c>
      <c r="H380">
        <f>0.5*(F380+G380)</f>
        <v>359000</v>
      </c>
      <c r="I380">
        <f t="shared" si="12"/>
        <v>318</v>
      </c>
      <c r="J380">
        <f t="shared" si="11"/>
        <v>1.0660377358490567</v>
      </c>
    </row>
    <row r="381" spans="4:10" hidden="1" x14ac:dyDescent="0.25">
      <c r="D381">
        <v>328</v>
      </c>
      <c r="E381" t="s">
        <v>284</v>
      </c>
      <c r="F381">
        <v>359000</v>
      </c>
      <c r="G381">
        <v>361000</v>
      </c>
      <c r="H381">
        <f>0.5*(F381+G381)</f>
        <v>360000</v>
      </c>
      <c r="I381">
        <f t="shared" si="12"/>
        <v>318</v>
      </c>
      <c r="J381">
        <f t="shared" si="11"/>
        <v>1.0314465408805031</v>
      </c>
    </row>
    <row r="382" spans="4:10" hidden="1" x14ac:dyDescent="0.25">
      <c r="D382">
        <v>329</v>
      </c>
      <c r="E382" t="s">
        <v>390</v>
      </c>
      <c r="F382">
        <v>360000</v>
      </c>
      <c r="G382">
        <v>362000</v>
      </c>
      <c r="H382">
        <f>0.5*(F382+G382)</f>
        <v>361000</v>
      </c>
      <c r="I382">
        <f t="shared" si="12"/>
        <v>318</v>
      </c>
      <c r="J382">
        <f t="shared" si="11"/>
        <v>1.0345911949685536</v>
      </c>
    </row>
    <row r="383" spans="4:10" hidden="1" x14ac:dyDescent="0.25">
      <c r="D383">
        <v>331</v>
      </c>
      <c r="E383" t="s">
        <v>820</v>
      </c>
      <c r="F383">
        <v>361000</v>
      </c>
      <c r="G383">
        <v>363000</v>
      </c>
      <c r="H383">
        <f>0.5*(F383+G383)</f>
        <v>362000</v>
      </c>
      <c r="I383">
        <f t="shared" si="12"/>
        <v>318</v>
      </c>
      <c r="J383">
        <f t="shared" si="11"/>
        <v>1.0408805031446542</v>
      </c>
    </row>
    <row r="384" spans="4:10" hidden="1" x14ac:dyDescent="0.25">
      <c r="D384">
        <v>331</v>
      </c>
      <c r="E384" t="s">
        <v>823</v>
      </c>
      <c r="F384">
        <v>362000</v>
      </c>
      <c r="G384">
        <v>364000</v>
      </c>
      <c r="H384">
        <f>0.5*(F384+G384)</f>
        <v>363000</v>
      </c>
      <c r="I384">
        <f t="shared" si="12"/>
        <v>318</v>
      </c>
      <c r="J384">
        <f t="shared" si="11"/>
        <v>1.0408805031446542</v>
      </c>
    </row>
    <row r="385" spans="4:10" hidden="1" x14ac:dyDescent="0.25">
      <c r="D385">
        <v>335</v>
      </c>
      <c r="E385" t="s">
        <v>2647</v>
      </c>
      <c r="F385">
        <v>363000</v>
      </c>
      <c r="G385">
        <v>365000</v>
      </c>
      <c r="H385">
        <f>0.5*(F385+G385)</f>
        <v>364000</v>
      </c>
      <c r="I385">
        <f t="shared" si="12"/>
        <v>328</v>
      </c>
      <c r="J385">
        <f t="shared" si="11"/>
        <v>1.0213414634146341</v>
      </c>
    </row>
    <row r="386" spans="4:10" hidden="1" x14ac:dyDescent="0.25">
      <c r="D386">
        <v>333</v>
      </c>
      <c r="E386" t="s">
        <v>1639</v>
      </c>
      <c r="F386">
        <v>364000</v>
      </c>
      <c r="G386">
        <v>366000</v>
      </c>
      <c r="H386">
        <f>0.5*(F386+G386)</f>
        <v>365000</v>
      </c>
      <c r="I386">
        <f t="shared" si="12"/>
        <v>328</v>
      </c>
      <c r="J386">
        <f t="shared" si="11"/>
        <v>1.0152439024390243</v>
      </c>
    </row>
    <row r="387" spans="4:10" hidden="1" x14ac:dyDescent="0.25">
      <c r="D387">
        <v>333</v>
      </c>
      <c r="E387" t="s">
        <v>1641</v>
      </c>
      <c r="F387">
        <v>365000</v>
      </c>
      <c r="G387">
        <v>367000</v>
      </c>
      <c r="H387">
        <f>0.5*(F387+G387)</f>
        <v>366000</v>
      </c>
      <c r="I387">
        <f t="shared" si="12"/>
        <v>329</v>
      </c>
      <c r="J387">
        <f t="shared" si="11"/>
        <v>1.0121580547112461</v>
      </c>
    </row>
    <row r="388" spans="4:10" hidden="1" x14ac:dyDescent="0.25">
      <c r="D388">
        <v>337</v>
      </c>
      <c r="E388" t="s">
        <v>3550</v>
      </c>
      <c r="F388">
        <v>366000</v>
      </c>
      <c r="G388">
        <v>368000</v>
      </c>
      <c r="H388">
        <f>0.5*(F388+G388)</f>
        <v>367000</v>
      </c>
      <c r="I388">
        <f t="shared" si="12"/>
        <v>331</v>
      </c>
      <c r="J388">
        <f t="shared" si="11"/>
        <v>1.0181268882175227</v>
      </c>
    </row>
    <row r="389" spans="4:10" hidden="1" x14ac:dyDescent="0.25">
      <c r="D389">
        <v>335</v>
      </c>
      <c r="E389" t="s">
        <v>2655</v>
      </c>
      <c r="F389">
        <v>367000</v>
      </c>
      <c r="G389">
        <v>369000</v>
      </c>
      <c r="H389">
        <f>0.5*(F389+G389)</f>
        <v>368000</v>
      </c>
      <c r="I389">
        <f t="shared" si="12"/>
        <v>331</v>
      </c>
      <c r="J389">
        <f t="shared" si="11"/>
        <v>1.012084592145015</v>
      </c>
    </row>
    <row r="390" spans="4:10" hidden="1" x14ac:dyDescent="0.25">
      <c r="D390">
        <v>331</v>
      </c>
      <c r="E390" t="s">
        <v>830</v>
      </c>
      <c r="F390">
        <v>368000</v>
      </c>
      <c r="G390">
        <v>370000</v>
      </c>
      <c r="H390">
        <f>0.5*(F390+G390)</f>
        <v>369000</v>
      </c>
      <c r="I390">
        <f t="shared" si="12"/>
        <v>329</v>
      </c>
      <c r="J390">
        <f t="shared" si="11"/>
        <v>1.006079027355623</v>
      </c>
    </row>
    <row r="391" spans="4:10" hidden="1" x14ac:dyDescent="0.25">
      <c r="D391">
        <v>332</v>
      </c>
      <c r="E391" t="s">
        <v>1197</v>
      </c>
      <c r="F391">
        <v>369000</v>
      </c>
      <c r="G391">
        <v>371000</v>
      </c>
      <c r="H391">
        <f>0.5*(F391+G391)</f>
        <v>370000</v>
      </c>
      <c r="I391">
        <f t="shared" si="12"/>
        <v>299</v>
      </c>
      <c r="J391">
        <f t="shared" si="11"/>
        <v>1.1103678929765886</v>
      </c>
    </row>
    <row r="392" spans="4:10" hidden="1" x14ac:dyDescent="0.25">
      <c r="D392">
        <v>337</v>
      </c>
      <c r="E392" t="s">
        <v>3557</v>
      </c>
      <c r="F392">
        <v>370000</v>
      </c>
      <c r="G392">
        <v>372000</v>
      </c>
      <c r="H392">
        <f>0.5*(F392+G392)</f>
        <v>371000</v>
      </c>
      <c r="I392">
        <f t="shared" si="12"/>
        <v>299</v>
      </c>
      <c r="J392">
        <f t="shared" si="11"/>
        <v>1.1270903010033444</v>
      </c>
    </row>
    <row r="393" spans="4:10" hidden="1" x14ac:dyDescent="0.25">
      <c r="D393">
        <v>337</v>
      </c>
      <c r="E393" t="s">
        <v>3560</v>
      </c>
      <c r="F393">
        <v>371000</v>
      </c>
      <c r="G393">
        <v>373000</v>
      </c>
      <c r="H393">
        <f>0.5*(F393+G393)</f>
        <v>372000</v>
      </c>
      <c r="I393">
        <f t="shared" si="12"/>
        <v>299</v>
      </c>
      <c r="J393">
        <f t="shared" si="11"/>
        <v>1.1270903010033444</v>
      </c>
    </row>
    <row r="394" spans="4:10" hidden="1" x14ac:dyDescent="0.25">
      <c r="D394">
        <v>332</v>
      </c>
      <c r="E394" t="s">
        <v>1201</v>
      </c>
      <c r="F394">
        <v>372000</v>
      </c>
      <c r="G394">
        <v>374000</v>
      </c>
      <c r="H394">
        <f>0.5*(F394+G394)</f>
        <v>373000</v>
      </c>
      <c r="I394">
        <f t="shared" si="12"/>
        <v>299</v>
      </c>
      <c r="J394">
        <f t="shared" si="11"/>
        <v>1.1103678929765886</v>
      </c>
    </row>
    <row r="395" spans="4:10" hidden="1" x14ac:dyDescent="0.25">
      <c r="D395">
        <v>329</v>
      </c>
      <c r="E395" t="s">
        <v>397</v>
      </c>
      <c r="F395">
        <v>373000</v>
      </c>
      <c r="G395">
        <v>375000</v>
      </c>
      <c r="H395">
        <f>0.5*(F395+G395)</f>
        <v>374000</v>
      </c>
      <c r="I395">
        <f t="shared" si="12"/>
        <v>299</v>
      </c>
      <c r="J395">
        <f t="shared" si="11"/>
        <v>1.1003344481605351</v>
      </c>
    </row>
    <row r="396" spans="4:10" x14ac:dyDescent="0.25">
      <c r="D396">
        <v>299</v>
      </c>
      <c r="E396" t="s">
        <v>15</v>
      </c>
      <c r="F396">
        <v>374000</v>
      </c>
      <c r="G396">
        <v>376000</v>
      </c>
      <c r="H396">
        <f>0.5*(F396+G396)</f>
        <v>375000</v>
      </c>
      <c r="I396">
        <f t="shared" si="12"/>
        <v>299</v>
      </c>
      <c r="J396">
        <f t="shared" si="11"/>
        <v>1</v>
      </c>
    </row>
    <row r="397" spans="4:10" hidden="1" x14ac:dyDescent="0.25">
      <c r="D397">
        <v>303</v>
      </c>
      <c r="E397" t="s">
        <v>19</v>
      </c>
      <c r="F397">
        <v>375000</v>
      </c>
      <c r="G397">
        <v>377000</v>
      </c>
      <c r="H397">
        <f>0.5*(F397+G397)</f>
        <v>376000</v>
      </c>
      <c r="I397">
        <f t="shared" si="12"/>
        <v>299</v>
      </c>
      <c r="J397">
        <f t="shared" si="11"/>
        <v>1.0133779264214047</v>
      </c>
    </row>
    <row r="398" spans="4:10" hidden="1" x14ac:dyDescent="0.25">
      <c r="D398">
        <v>327</v>
      </c>
      <c r="E398" t="s">
        <v>209</v>
      </c>
      <c r="F398">
        <v>376000</v>
      </c>
      <c r="G398">
        <v>378000</v>
      </c>
      <c r="H398">
        <f>0.5*(F398+G398)</f>
        <v>377000</v>
      </c>
      <c r="I398">
        <f t="shared" si="12"/>
        <v>299</v>
      </c>
      <c r="J398">
        <f t="shared" si="11"/>
        <v>1.0936454849498327</v>
      </c>
    </row>
    <row r="399" spans="4:10" hidden="1" x14ac:dyDescent="0.25">
      <c r="D399">
        <v>330</v>
      </c>
      <c r="E399" t="s">
        <v>587</v>
      </c>
      <c r="F399">
        <v>377000</v>
      </c>
      <c r="G399">
        <v>379000</v>
      </c>
      <c r="H399">
        <f>0.5*(F399+G399)</f>
        <v>378000</v>
      </c>
      <c r="I399">
        <f t="shared" si="12"/>
        <v>299</v>
      </c>
      <c r="J399">
        <f t="shared" si="11"/>
        <v>1.1036789297658862</v>
      </c>
    </row>
    <row r="400" spans="4:10" hidden="1" x14ac:dyDescent="0.25">
      <c r="D400">
        <v>337</v>
      </c>
      <c r="E400" t="s">
        <v>3573</v>
      </c>
      <c r="F400">
        <v>378000</v>
      </c>
      <c r="G400">
        <v>380000</v>
      </c>
      <c r="H400">
        <f>0.5*(F400+G400)</f>
        <v>379000</v>
      </c>
      <c r="I400">
        <f t="shared" si="12"/>
        <v>299</v>
      </c>
      <c r="J400">
        <f t="shared" si="11"/>
        <v>1.1270903010033444</v>
      </c>
    </row>
    <row r="401" spans="4:10" hidden="1" x14ac:dyDescent="0.25">
      <c r="D401">
        <v>334</v>
      </c>
      <c r="E401" t="s">
        <v>2128</v>
      </c>
      <c r="F401">
        <v>379000</v>
      </c>
      <c r="G401">
        <v>381000</v>
      </c>
      <c r="H401">
        <f>0.5*(F401+G401)</f>
        <v>380000</v>
      </c>
      <c r="I401">
        <f t="shared" si="12"/>
        <v>299</v>
      </c>
      <c r="J401">
        <f t="shared" si="11"/>
        <v>1.1170568561872909</v>
      </c>
    </row>
    <row r="402" spans="4:10" hidden="1" x14ac:dyDescent="0.25">
      <c r="D402">
        <v>340</v>
      </c>
      <c r="E402" t="s">
        <v>4392</v>
      </c>
      <c r="F402">
        <v>380000</v>
      </c>
      <c r="G402">
        <v>382000</v>
      </c>
      <c r="H402">
        <f>0.5*(F402+G402)</f>
        <v>381000</v>
      </c>
      <c r="I402">
        <f t="shared" si="12"/>
        <v>303</v>
      </c>
      <c r="J402">
        <f t="shared" si="11"/>
        <v>1.1221122112211221</v>
      </c>
    </row>
    <row r="403" spans="4:10" hidden="1" x14ac:dyDescent="0.25">
      <c r="D403">
        <v>338</v>
      </c>
      <c r="E403" t="s">
        <v>3967</v>
      </c>
      <c r="F403">
        <v>381000</v>
      </c>
      <c r="G403">
        <v>383000</v>
      </c>
      <c r="H403">
        <f>0.5*(F403+G403)</f>
        <v>382000</v>
      </c>
      <c r="I403">
        <f t="shared" si="12"/>
        <v>327</v>
      </c>
      <c r="J403">
        <f t="shared" si="11"/>
        <v>1.0336391437308869</v>
      </c>
    </row>
    <row r="404" spans="4:10" hidden="1" x14ac:dyDescent="0.25">
      <c r="D404">
        <v>333</v>
      </c>
      <c r="E404" t="s">
        <v>1668</v>
      </c>
      <c r="F404">
        <v>382000</v>
      </c>
      <c r="G404">
        <v>384000</v>
      </c>
      <c r="H404">
        <f>0.5*(F404+G404)</f>
        <v>383000</v>
      </c>
      <c r="I404">
        <f t="shared" si="12"/>
        <v>330</v>
      </c>
      <c r="J404">
        <f t="shared" si="11"/>
        <v>1.009090909090909</v>
      </c>
    </row>
    <row r="405" spans="4:10" hidden="1" x14ac:dyDescent="0.25">
      <c r="D405">
        <v>336</v>
      </c>
      <c r="E405" t="s">
        <v>3136</v>
      </c>
      <c r="F405">
        <v>383000</v>
      </c>
      <c r="G405">
        <v>385000</v>
      </c>
      <c r="H405">
        <f>0.5*(F405+G405)</f>
        <v>384000</v>
      </c>
      <c r="I405">
        <f t="shared" si="12"/>
        <v>333</v>
      </c>
      <c r="J405">
        <f t="shared" si="11"/>
        <v>1.0090090090090089</v>
      </c>
    </row>
    <row r="406" spans="4:10" hidden="1" x14ac:dyDescent="0.25">
      <c r="D406">
        <v>338</v>
      </c>
      <c r="E406" t="s">
        <v>3970</v>
      </c>
      <c r="F406">
        <v>384000</v>
      </c>
      <c r="G406">
        <v>386000</v>
      </c>
      <c r="H406">
        <f>0.5*(F406+G406)</f>
        <v>385000</v>
      </c>
      <c r="I406">
        <f t="shared" si="12"/>
        <v>333</v>
      </c>
      <c r="J406">
        <f t="shared" si="11"/>
        <v>1.015015015015015</v>
      </c>
    </row>
    <row r="407" spans="4:10" hidden="1" x14ac:dyDescent="0.25">
      <c r="D407">
        <v>333</v>
      </c>
      <c r="E407" t="s">
        <v>1673</v>
      </c>
      <c r="F407">
        <v>385000</v>
      </c>
      <c r="G407">
        <v>387000</v>
      </c>
      <c r="H407">
        <f>0.5*(F407+G407)</f>
        <v>386000</v>
      </c>
      <c r="I407">
        <f t="shared" si="12"/>
        <v>332</v>
      </c>
      <c r="J407">
        <f t="shared" ref="J407:J470" si="13">D407/I407</f>
        <v>1.0030120481927711</v>
      </c>
    </row>
    <row r="408" spans="4:10" hidden="1" x14ac:dyDescent="0.25">
      <c r="D408">
        <v>335</v>
      </c>
      <c r="E408" t="s">
        <v>2677</v>
      </c>
      <c r="F408">
        <v>386000</v>
      </c>
      <c r="G408">
        <v>388000</v>
      </c>
      <c r="H408">
        <f>0.5*(F408+G408)</f>
        <v>387000</v>
      </c>
      <c r="I408">
        <f t="shared" si="12"/>
        <v>332</v>
      </c>
      <c r="J408">
        <f t="shared" si="13"/>
        <v>1.0090361445783131</v>
      </c>
    </row>
    <row r="409" spans="4:10" hidden="1" x14ac:dyDescent="0.25">
      <c r="D409">
        <v>333</v>
      </c>
      <c r="E409" t="s">
        <v>1675</v>
      </c>
      <c r="F409">
        <v>387000</v>
      </c>
      <c r="G409">
        <v>389000</v>
      </c>
      <c r="H409">
        <f>0.5*(F409+G409)</f>
        <v>388000</v>
      </c>
      <c r="I409">
        <f t="shared" si="12"/>
        <v>326</v>
      </c>
      <c r="J409">
        <f t="shared" si="13"/>
        <v>1.0214723926380369</v>
      </c>
    </row>
    <row r="410" spans="4:10" hidden="1" x14ac:dyDescent="0.25">
      <c r="D410">
        <v>338</v>
      </c>
      <c r="E410" t="s">
        <v>3973</v>
      </c>
      <c r="F410">
        <v>388000</v>
      </c>
      <c r="G410">
        <v>390000</v>
      </c>
      <c r="H410">
        <f>0.5*(F410+G410)</f>
        <v>389000</v>
      </c>
      <c r="I410">
        <f t="shared" si="12"/>
        <v>324</v>
      </c>
      <c r="J410">
        <f t="shared" si="13"/>
        <v>1.0432098765432098</v>
      </c>
    </row>
    <row r="411" spans="4:10" hidden="1" x14ac:dyDescent="0.25">
      <c r="D411">
        <v>334</v>
      </c>
      <c r="E411" t="s">
        <v>2137</v>
      </c>
      <c r="F411">
        <v>389000</v>
      </c>
      <c r="G411">
        <v>391000</v>
      </c>
      <c r="H411">
        <f>0.5*(F411+G411)</f>
        <v>390000</v>
      </c>
      <c r="I411">
        <f t="shared" si="12"/>
        <v>324</v>
      </c>
      <c r="J411">
        <f t="shared" si="13"/>
        <v>1.0308641975308641</v>
      </c>
    </row>
    <row r="412" spans="4:10" hidden="1" x14ac:dyDescent="0.25">
      <c r="D412">
        <v>332</v>
      </c>
      <c r="E412" t="s">
        <v>1213</v>
      </c>
      <c r="F412">
        <v>390000</v>
      </c>
      <c r="G412">
        <v>392000</v>
      </c>
      <c r="H412">
        <f>0.5*(F412+G412)</f>
        <v>391000</v>
      </c>
      <c r="I412">
        <f t="shared" si="12"/>
        <v>324</v>
      </c>
      <c r="J412">
        <f t="shared" si="13"/>
        <v>1.0246913580246915</v>
      </c>
    </row>
    <row r="413" spans="4:10" hidden="1" x14ac:dyDescent="0.25">
      <c r="D413">
        <v>332</v>
      </c>
      <c r="E413" t="s">
        <v>1216</v>
      </c>
      <c r="F413">
        <v>391000</v>
      </c>
      <c r="G413">
        <v>393000</v>
      </c>
      <c r="H413">
        <f>0.5*(F413+G413)</f>
        <v>392000</v>
      </c>
      <c r="I413">
        <f t="shared" si="12"/>
        <v>324</v>
      </c>
      <c r="J413">
        <f t="shared" si="13"/>
        <v>1.0246913580246915</v>
      </c>
    </row>
    <row r="414" spans="4:10" hidden="1" x14ac:dyDescent="0.25">
      <c r="D414">
        <v>326</v>
      </c>
      <c r="E414" t="s">
        <v>169</v>
      </c>
      <c r="F414">
        <v>392000</v>
      </c>
      <c r="G414">
        <v>394000</v>
      </c>
      <c r="H414">
        <f>0.5*(F414+G414)</f>
        <v>393000</v>
      </c>
      <c r="I414">
        <f t="shared" si="12"/>
        <v>324</v>
      </c>
      <c r="J414">
        <f t="shared" si="13"/>
        <v>1.0061728395061729</v>
      </c>
    </row>
    <row r="415" spans="4:10" x14ac:dyDescent="0.25">
      <c r="D415">
        <v>324</v>
      </c>
      <c r="E415" t="s">
        <v>116</v>
      </c>
      <c r="F415">
        <v>393000</v>
      </c>
      <c r="G415">
        <v>395000</v>
      </c>
      <c r="H415">
        <f>0.5*(F415+G415)</f>
        <v>394000</v>
      </c>
      <c r="I415">
        <f t="shared" si="12"/>
        <v>324</v>
      </c>
      <c r="J415">
        <f t="shared" si="13"/>
        <v>1</v>
      </c>
    </row>
    <row r="416" spans="4:10" hidden="1" x14ac:dyDescent="0.25">
      <c r="D416">
        <v>332</v>
      </c>
      <c r="E416" t="s">
        <v>1222</v>
      </c>
      <c r="F416">
        <v>394000</v>
      </c>
      <c r="G416">
        <v>396000</v>
      </c>
      <c r="H416">
        <f>0.5*(F416+G416)</f>
        <v>395000</v>
      </c>
      <c r="I416">
        <f t="shared" si="12"/>
        <v>324</v>
      </c>
      <c r="J416">
        <f t="shared" si="13"/>
        <v>1.0246913580246915</v>
      </c>
    </row>
    <row r="417" spans="4:10" hidden="1" x14ac:dyDescent="0.25">
      <c r="D417">
        <v>337</v>
      </c>
      <c r="E417" t="s">
        <v>3591</v>
      </c>
      <c r="F417">
        <v>395000</v>
      </c>
      <c r="G417">
        <v>397000</v>
      </c>
      <c r="H417">
        <f>0.5*(F417+G417)</f>
        <v>396000</v>
      </c>
      <c r="I417">
        <f t="shared" si="12"/>
        <v>324</v>
      </c>
      <c r="J417">
        <f t="shared" si="13"/>
        <v>1.0401234567901234</v>
      </c>
    </row>
    <row r="418" spans="4:10" hidden="1" x14ac:dyDescent="0.25">
      <c r="D418">
        <v>337</v>
      </c>
      <c r="E418" t="s">
        <v>3592</v>
      </c>
      <c r="F418">
        <v>396000</v>
      </c>
      <c r="G418">
        <v>398000</v>
      </c>
      <c r="H418">
        <f>0.5*(F418+G418)</f>
        <v>397000</v>
      </c>
      <c r="I418">
        <f t="shared" ref="I418:I481" si="14">MIN(D413:D423)</f>
        <v>324</v>
      </c>
      <c r="J418">
        <f t="shared" si="13"/>
        <v>1.0401234567901234</v>
      </c>
    </row>
    <row r="419" spans="4:10" hidden="1" x14ac:dyDescent="0.25">
      <c r="D419">
        <v>334</v>
      </c>
      <c r="E419" t="s">
        <v>2150</v>
      </c>
      <c r="F419">
        <v>397000</v>
      </c>
      <c r="G419">
        <v>399000</v>
      </c>
      <c r="H419">
        <f>0.5*(F419+G419)</f>
        <v>398000</v>
      </c>
      <c r="I419">
        <f t="shared" si="14"/>
        <v>324</v>
      </c>
      <c r="J419">
        <f t="shared" si="13"/>
        <v>1.0308641975308641</v>
      </c>
    </row>
    <row r="420" spans="4:10" hidden="1" x14ac:dyDescent="0.25">
      <c r="D420">
        <v>334</v>
      </c>
      <c r="E420" t="s">
        <v>2153</v>
      </c>
      <c r="F420">
        <v>398000</v>
      </c>
      <c r="G420">
        <v>400000</v>
      </c>
      <c r="H420">
        <f>0.5*(F420+G420)</f>
        <v>399000</v>
      </c>
      <c r="I420">
        <f t="shared" si="14"/>
        <v>324</v>
      </c>
      <c r="J420">
        <f t="shared" si="13"/>
        <v>1.0308641975308641</v>
      </c>
    </row>
    <row r="421" spans="4:10" hidden="1" x14ac:dyDescent="0.25">
      <c r="D421">
        <v>339</v>
      </c>
      <c r="E421" t="s">
        <v>4233</v>
      </c>
      <c r="F421">
        <v>399000</v>
      </c>
      <c r="G421">
        <v>401000</v>
      </c>
      <c r="H421">
        <f>0.5*(F421+G421)</f>
        <v>400000</v>
      </c>
      <c r="I421">
        <f t="shared" si="14"/>
        <v>332</v>
      </c>
      <c r="J421">
        <f t="shared" si="13"/>
        <v>1.0210843373493976</v>
      </c>
    </row>
    <row r="422" spans="4:10" hidden="1" x14ac:dyDescent="0.25">
      <c r="D422">
        <v>336</v>
      </c>
      <c r="E422" t="s">
        <v>3153</v>
      </c>
      <c r="F422">
        <v>400000</v>
      </c>
      <c r="G422">
        <v>402000</v>
      </c>
      <c r="H422">
        <f>0.5*(F422+G422)</f>
        <v>401000</v>
      </c>
      <c r="I422">
        <f t="shared" si="14"/>
        <v>332</v>
      </c>
      <c r="J422">
        <f t="shared" si="13"/>
        <v>1.0120481927710843</v>
      </c>
    </row>
    <row r="423" spans="4:10" hidden="1" x14ac:dyDescent="0.25">
      <c r="D423">
        <v>335</v>
      </c>
      <c r="E423" t="s">
        <v>2694</v>
      </c>
      <c r="F423">
        <v>401000</v>
      </c>
      <c r="G423">
        <v>403000</v>
      </c>
      <c r="H423">
        <f>0.5*(F423+G423)</f>
        <v>402000</v>
      </c>
      <c r="I423">
        <f t="shared" si="14"/>
        <v>332</v>
      </c>
      <c r="J423">
        <f t="shared" si="13"/>
        <v>1.0090361445783131</v>
      </c>
    </row>
    <row r="424" spans="4:10" x14ac:dyDescent="0.25">
      <c r="D424">
        <v>332</v>
      </c>
      <c r="E424" t="s">
        <v>1228</v>
      </c>
      <c r="F424">
        <v>402000</v>
      </c>
      <c r="G424">
        <v>404000</v>
      </c>
      <c r="H424">
        <f>0.5*(F424+G424)</f>
        <v>403000</v>
      </c>
      <c r="I424">
        <f t="shared" si="14"/>
        <v>332</v>
      </c>
      <c r="J424">
        <f t="shared" si="13"/>
        <v>1</v>
      </c>
    </row>
    <row r="425" spans="4:10" hidden="1" x14ac:dyDescent="0.25">
      <c r="D425">
        <v>340</v>
      </c>
      <c r="E425" t="s">
        <v>4399</v>
      </c>
      <c r="F425">
        <v>403000</v>
      </c>
      <c r="G425">
        <v>405000</v>
      </c>
      <c r="H425">
        <f>0.5*(F425+G425)</f>
        <v>404000</v>
      </c>
      <c r="I425">
        <f t="shared" si="14"/>
        <v>332</v>
      </c>
      <c r="J425">
        <f t="shared" si="13"/>
        <v>1.0240963855421688</v>
      </c>
    </row>
    <row r="426" spans="4:10" hidden="1" x14ac:dyDescent="0.25">
      <c r="D426">
        <v>336</v>
      </c>
      <c r="E426" t="s">
        <v>3159</v>
      </c>
      <c r="F426">
        <v>404000</v>
      </c>
      <c r="G426">
        <v>406000</v>
      </c>
      <c r="H426">
        <f>0.5*(F426+G426)</f>
        <v>405000</v>
      </c>
      <c r="I426">
        <f t="shared" si="14"/>
        <v>332</v>
      </c>
      <c r="J426">
        <f t="shared" si="13"/>
        <v>1.0120481927710843</v>
      </c>
    </row>
    <row r="427" spans="4:10" hidden="1" x14ac:dyDescent="0.25">
      <c r="D427">
        <v>335</v>
      </c>
      <c r="E427" t="s">
        <v>2695</v>
      </c>
      <c r="F427">
        <v>405000</v>
      </c>
      <c r="G427">
        <v>407000</v>
      </c>
      <c r="H427">
        <f>0.5*(F427+G427)</f>
        <v>406000</v>
      </c>
      <c r="I427">
        <f t="shared" si="14"/>
        <v>330</v>
      </c>
      <c r="J427">
        <f t="shared" si="13"/>
        <v>1.0151515151515151</v>
      </c>
    </row>
    <row r="428" spans="4:10" hidden="1" x14ac:dyDescent="0.25">
      <c r="D428">
        <v>339</v>
      </c>
      <c r="E428" t="s">
        <v>4239</v>
      </c>
      <c r="F428">
        <v>406000</v>
      </c>
      <c r="G428">
        <v>408000</v>
      </c>
      <c r="H428">
        <f>0.5*(F428+G428)</f>
        <v>407000</v>
      </c>
      <c r="I428">
        <f t="shared" si="14"/>
        <v>327</v>
      </c>
      <c r="J428">
        <f t="shared" si="13"/>
        <v>1.036697247706422</v>
      </c>
    </row>
    <row r="429" spans="4:10" hidden="1" x14ac:dyDescent="0.25">
      <c r="D429">
        <v>337</v>
      </c>
      <c r="E429" t="s">
        <v>3605</v>
      </c>
      <c r="F429">
        <v>407000</v>
      </c>
      <c r="G429">
        <v>409000</v>
      </c>
      <c r="H429">
        <f>0.5*(F429+G429)</f>
        <v>408000</v>
      </c>
      <c r="I429">
        <f t="shared" si="14"/>
        <v>326</v>
      </c>
      <c r="J429">
        <f t="shared" si="13"/>
        <v>1.0337423312883436</v>
      </c>
    </row>
    <row r="430" spans="4:10" hidden="1" x14ac:dyDescent="0.25">
      <c r="D430">
        <v>335</v>
      </c>
      <c r="E430" t="s">
        <v>2700</v>
      </c>
      <c r="F430">
        <v>408000</v>
      </c>
      <c r="G430">
        <v>410000</v>
      </c>
      <c r="H430">
        <f>0.5*(F430+G430)</f>
        <v>409000</v>
      </c>
      <c r="I430">
        <f t="shared" si="14"/>
        <v>324</v>
      </c>
      <c r="J430">
        <f t="shared" si="13"/>
        <v>1.0339506172839505</v>
      </c>
    </row>
    <row r="431" spans="4:10" hidden="1" x14ac:dyDescent="0.25">
      <c r="D431">
        <v>333</v>
      </c>
      <c r="E431" t="s">
        <v>1699</v>
      </c>
      <c r="F431">
        <v>409000</v>
      </c>
      <c r="G431">
        <v>411000</v>
      </c>
      <c r="H431">
        <f>0.5*(F431+G431)</f>
        <v>410000</v>
      </c>
      <c r="I431">
        <f t="shared" si="14"/>
        <v>324</v>
      </c>
      <c r="J431">
        <f t="shared" si="13"/>
        <v>1.0277777777777777</v>
      </c>
    </row>
    <row r="432" spans="4:10" hidden="1" x14ac:dyDescent="0.25">
      <c r="D432">
        <v>330</v>
      </c>
      <c r="E432" t="s">
        <v>601</v>
      </c>
      <c r="F432">
        <v>410000</v>
      </c>
      <c r="G432">
        <v>412000</v>
      </c>
      <c r="H432">
        <f>0.5*(F432+G432)</f>
        <v>411000</v>
      </c>
      <c r="I432">
        <f t="shared" si="14"/>
        <v>324</v>
      </c>
      <c r="J432">
        <f t="shared" si="13"/>
        <v>1.0185185185185186</v>
      </c>
    </row>
    <row r="433" spans="4:10" hidden="1" x14ac:dyDescent="0.25">
      <c r="D433">
        <v>327</v>
      </c>
      <c r="E433" t="s">
        <v>218</v>
      </c>
      <c r="F433">
        <v>411000</v>
      </c>
      <c r="G433">
        <v>413000</v>
      </c>
      <c r="H433">
        <f>0.5*(F433+G433)</f>
        <v>412000</v>
      </c>
      <c r="I433">
        <f t="shared" si="14"/>
        <v>324</v>
      </c>
      <c r="J433">
        <f t="shared" si="13"/>
        <v>1.0092592592592593</v>
      </c>
    </row>
    <row r="434" spans="4:10" hidden="1" x14ac:dyDescent="0.25">
      <c r="D434">
        <v>326</v>
      </c>
      <c r="E434" t="s">
        <v>170</v>
      </c>
      <c r="F434">
        <v>412000</v>
      </c>
      <c r="G434">
        <v>414000</v>
      </c>
      <c r="H434">
        <f>0.5*(F434+G434)</f>
        <v>413000</v>
      </c>
      <c r="I434">
        <f t="shared" si="14"/>
        <v>324</v>
      </c>
      <c r="J434">
        <f t="shared" si="13"/>
        <v>1.0061728395061729</v>
      </c>
    </row>
    <row r="435" spans="4:10" x14ac:dyDescent="0.25">
      <c r="D435">
        <v>324</v>
      </c>
      <c r="E435" t="s">
        <v>118</v>
      </c>
      <c r="F435">
        <v>413000</v>
      </c>
      <c r="G435">
        <v>415000</v>
      </c>
      <c r="H435">
        <f>0.5*(F435+G435)</f>
        <v>414000</v>
      </c>
      <c r="I435">
        <f t="shared" si="14"/>
        <v>324</v>
      </c>
      <c r="J435">
        <f t="shared" si="13"/>
        <v>1</v>
      </c>
    </row>
    <row r="436" spans="4:10" hidden="1" x14ac:dyDescent="0.25">
      <c r="D436">
        <v>327</v>
      </c>
      <c r="E436" t="s">
        <v>221</v>
      </c>
      <c r="F436">
        <v>414000</v>
      </c>
      <c r="G436">
        <v>416000</v>
      </c>
      <c r="H436">
        <f>0.5*(F436+G436)</f>
        <v>415000</v>
      </c>
      <c r="I436">
        <f t="shared" si="14"/>
        <v>324</v>
      </c>
      <c r="J436">
        <f t="shared" si="13"/>
        <v>1.0092592592592593</v>
      </c>
    </row>
    <row r="437" spans="4:10" hidden="1" x14ac:dyDescent="0.25">
      <c r="D437">
        <v>331</v>
      </c>
      <c r="E437" t="s">
        <v>867</v>
      </c>
      <c r="F437">
        <v>415000</v>
      </c>
      <c r="G437">
        <v>417000</v>
      </c>
      <c r="H437">
        <f>0.5*(F437+G437)</f>
        <v>416000</v>
      </c>
      <c r="I437">
        <f t="shared" si="14"/>
        <v>324</v>
      </c>
      <c r="J437">
        <f t="shared" si="13"/>
        <v>1.021604938271605</v>
      </c>
    </row>
    <row r="438" spans="4:10" hidden="1" x14ac:dyDescent="0.25">
      <c r="D438">
        <v>335</v>
      </c>
      <c r="E438" t="s">
        <v>2713</v>
      </c>
      <c r="F438">
        <v>416000</v>
      </c>
      <c r="G438">
        <v>418000</v>
      </c>
      <c r="H438">
        <f>0.5*(F438+G438)</f>
        <v>417000</v>
      </c>
      <c r="I438">
        <f t="shared" si="14"/>
        <v>324</v>
      </c>
      <c r="J438">
        <f t="shared" si="13"/>
        <v>1.0339506172839505</v>
      </c>
    </row>
    <row r="439" spans="4:10" hidden="1" x14ac:dyDescent="0.25">
      <c r="D439">
        <v>334</v>
      </c>
      <c r="E439" t="s">
        <v>2171</v>
      </c>
      <c r="F439">
        <v>417000</v>
      </c>
      <c r="G439">
        <v>419000</v>
      </c>
      <c r="H439">
        <f>0.5*(F439+G439)</f>
        <v>418000</v>
      </c>
      <c r="I439">
        <f t="shared" si="14"/>
        <v>324</v>
      </c>
      <c r="J439">
        <f t="shared" si="13"/>
        <v>1.0308641975308641</v>
      </c>
    </row>
    <row r="440" spans="4:10" hidden="1" x14ac:dyDescent="0.25">
      <c r="D440">
        <v>337</v>
      </c>
      <c r="E440" t="s">
        <v>3618</v>
      </c>
      <c r="F440">
        <v>418000</v>
      </c>
      <c r="G440">
        <v>420000</v>
      </c>
      <c r="H440">
        <f>0.5*(F440+G440)</f>
        <v>419000</v>
      </c>
      <c r="I440">
        <f t="shared" si="14"/>
        <v>324</v>
      </c>
      <c r="J440">
        <f t="shared" si="13"/>
        <v>1.0401234567901234</v>
      </c>
    </row>
    <row r="441" spans="4:10" hidden="1" x14ac:dyDescent="0.25">
      <c r="D441">
        <v>332</v>
      </c>
      <c r="E441" t="s">
        <v>1245</v>
      </c>
      <c r="F441">
        <v>419000</v>
      </c>
      <c r="G441">
        <v>421000</v>
      </c>
      <c r="H441">
        <f>0.5*(F441+G441)</f>
        <v>420000</v>
      </c>
      <c r="I441">
        <f t="shared" si="14"/>
        <v>327</v>
      </c>
      <c r="J441">
        <f t="shared" si="13"/>
        <v>1.0152905198776758</v>
      </c>
    </row>
    <row r="442" spans="4:10" hidden="1" x14ac:dyDescent="0.25">
      <c r="D442">
        <v>329</v>
      </c>
      <c r="E442" t="s">
        <v>413</v>
      </c>
      <c r="F442">
        <v>420000</v>
      </c>
      <c r="G442">
        <v>422000</v>
      </c>
      <c r="H442">
        <f>0.5*(F442+G442)</f>
        <v>421000</v>
      </c>
      <c r="I442">
        <f t="shared" si="14"/>
        <v>327</v>
      </c>
      <c r="J442">
        <f t="shared" si="13"/>
        <v>1.0061162079510704</v>
      </c>
    </row>
    <row r="443" spans="4:10" x14ac:dyDescent="0.25">
      <c r="D443">
        <v>327</v>
      </c>
      <c r="E443" t="s">
        <v>224</v>
      </c>
      <c r="F443">
        <v>421000</v>
      </c>
      <c r="G443">
        <v>423000</v>
      </c>
      <c r="H443">
        <f>0.5*(F443+G443)</f>
        <v>422000</v>
      </c>
      <c r="I443">
        <f t="shared" si="14"/>
        <v>327</v>
      </c>
      <c r="J443">
        <f t="shared" si="13"/>
        <v>1</v>
      </c>
    </row>
    <row r="444" spans="4:10" hidden="1" x14ac:dyDescent="0.25">
      <c r="D444">
        <v>332</v>
      </c>
      <c r="E444" t="s">
        <v>1249</v>
      </c>
      <c r="F444">
        <v>422000</v>
      </c>
      <c r="G444">
        <v>424000</v>
      </c>
      <c r="H444">
        <f>0.5*(F444+G444)</f>
        <v>423000</v>
      </c>
      <c r="I444">
        <f t="shared" si="14"/>
        <v>327</v>
      </c>
      <c r="J444">
        <f t="shared" si="13"/>
        <v>1.0152905198776758</v>
      </c>
    </row>
    <row r="445" spans="4:10" hidden="1" x14ac:dyDescent="0.25">
      <c r="D445">
        <v>332</v>
      </c>
      <c r="E445" t="s">
        <v>1250</v>
      </c>
      <c r="F445">
        <v>423000</v>
      </c>
      <c r="G445">
        <v>425000</v>
      </c>
      <c r="H445">
        <f>0.5*(F445+G445)</f>
        <v>424000</v>
      </c>
      <c r="I445">
        <f t="shared" si="14"/>
        <v>327</v>
      </c>
      <c r="J445">
        <f t="shared" si="13"/>
        <v>1.0152905198776758</v>
      </c>
    </row>
    <row r="446" spans="4:10" hidden="1" x14ac:dyDescent="0.25">
      <c r="D446">
        <v>341</v>
      </c>
      <c r="E446" t="s">
        <v>4523</v>
      </c>
      <c r="F446">
        <v>424000</v>
      </c>
      <c r="G446">
        <v>426000</v>
      </c>
      <c r="H446">
        <f>0.5*(F446+G446)</f>
        <v>425000</v>
      </c>
      <c r="I446">
        <f t="shared" si="14"/>
        <v>327</v>
      </c>
      <c r="J446">
        <f t="shared" si="13"/>
        <v>1.0428134556574924</v>
      </c>
    </row>
    <row r="447" spans="4:10" hidden="1" x14ac:dyDescent="0.25">
      <c r="D447">
        <v>335</v>
      </c>
      <c r="E447" t="s">
        <v>2720</v>
      </c>
      <c r="F447">
        <v>425000</v>
      </c>
      <c r="G447">
        <v>427000</v>
      </c>
      <c r="H447">
        <f>0.5*(F447+G447)</f>
        <v>426000</v>
      </c>
      <c r="I447">
        <f t="shared" si="14"/>
        <v>327</v>
      </c>
      <c r="J447">
        <f t="shared" si="13"/>
        <v>1.0244648318042813</v>
      </c>
    </row>
    <row r="448" spans="4:10" hidden="1" x14ac:dyDescent="0.25">
      <c r="D448">
        <v>337</v>
      </c>
      <c r="E448" t="s">
        <v>3630</v>
      </c>
      <c r="F448">
        <v>426000</v>
      </c>
      <c r="G448">
        <v>428000</v>
      </c>
      <c r="H448">
        <f>0.5*(F448+G448)</f>
        <v>427000</v>
      </c>
      <c r="I448">
        <f t="shared" si="14"/>
        <v>327</v>
      </c>
      <c r="J448">
        <f t="shared" si="13"/>
        <v>1.0305810397553516</v>
      </c>
    </row>
    <row r="449" spans="4:10" hidden="1" x14ac:dyDescent="0.25">
      <c r="D449">
        <v>340</v>
      </c>
      <c r="E449" t="s">
        <v>4409</v>
      </c>
      <c r="F449">
        <v>427000</v>
      </c>
      <c r="G449">
        <v>429000</v>
      </c>
      <c r="H449">
        <f>0.5*(F449+G449)</f>
        <v>428000</v>
      </c>
      <c r="I449">
        <f t="shared" si="14"/>
        <v>329</v>
      </c>
      <c r="J449">
        <f t="shared" si="13"/>
        <v>1.0334346504559271</v>
      </c>
    </row>
    <row r="450" spans="4:10" hidden="1" x14ac:dyDescent="0.25">
      <c r="D450">
        <v>331</v>
      </c>
      <c r="E450" t="s">
        <v>876</v>
      </c>
      <c r="F450">
        <v>428000</v>
      </c>
      <c r="G450">
        <v>430000</v>
      </c>
      <c r="H450">
        <f>0.5*(F450+G450)</f>
        <v>429000</v>
      </c>
      <c r="I450">
        <f t="shared" si="14"/>
        <v>329</v>
      </c>
      <c r="J450">
        <f t="shared" si="13"/>
        <v>1.006079027355623</v>
      </c>
    </row>
    <row r="451" spans="4:10" hidden="1" x14ac:dyDescent="0.25">
      <c r="D451">
        <v>332</v>
      </c>
      <c r="E451" t="s">
        <v>1255</v>
      </c>
      <c r="F451">
        <v>429000</v>
      </c>
      <c r="G451">
        <v>431000</v>
      </c>
      <c r="H451">
        <f>0.5*(F451+G451)</f>
        <v>430000</v>
      </c>
      <c r="I451">
        <f t="shared" si="14"/>
        <v>329</v>
      </c>
      <c r="J451">
        <f t="shared" si="13"/>
        <v>1.0091185410334347</v>
      </c>
    </row>
    <row r="452" spans="4:10" x14ac:dyDescent="0.25">
      <c r="D452">
        <v>329</v>
      </c>
      <c r="E452" t="s">
        <v>417</v>
      </c>
      <c r="F452">
        <v>430000</v>
      </c>
      <c r="G452">
        <v>432000</v>
      </c>
      <c r="H452">
        <f>0.5*(F452+G452)</f>
        <v>431000</v>
      </c>
      <c r="I452">
        <f t="shared" si="14"/>
        <v>329</v>
      </c>
      <c r="J452">
        <f t="shared" si="13"/>
        <v>1</v>
      </c>
    </row>
    <row r="453" spans="4:10" hidden="1" x14ac:dyDescent="0.25">
      <c r="D453">
        <v>338</v>
      </c>
      <c r="E453" t="s">
        <v>4000</v>
      </c>
      <c r="F453">
        <v>431000</v>
      </c>
      <c r="G453">
        <v>433000</v>
      </c>
      <c r="H453">
        <f>0.5*(F453+G453)</f>
        <v>432000</v>
      </c>
      <c r="I453">
        <f t="shared" si="14"/>
        <v>329</v>
      </c>
      <c r="J453">
        <f t="shared" si="13"/>
        <v>1.027355623100304</v>
      </c>
    </row>
    <row r="454" spans="4:10" hidden="1" x14ac:dyDescent="0.25">
      <c r="D454">
        <v>339</v>
      </c>
      <c r="E454" t="s">
        <v>4248</v>
      </c>
      <c r="F454">
        <v>432000</v>
      </c>
      <c r="G454">
        <v>434000</v>
      </c>
      <c r="H454">
        <f>0.5*(F454+G454)</f>
        <v>433000</v>
      </c>
      <c r="I454">
        <f t="shared" si="14"/>
        <v>329</v>
      </c>
      <c r="J454">
        <f t="shared" si="13"/>
        <v>1.0303951367781155</v>
      </c>
    </row>
    <row r="455" spans="4:10" hidden="1" x14ac:dyDescent="0.25">
      <c r="D455">
        <v>337</v>
      </c>
      <c r="E455" t="s">
        <v>3633</v>
      </c>
      <c r="F455">
        <v>433000</v>
      </c>
      <c r="G455">
        <v>435000</v>
      </c>
      <c r="H455">
        <f>0.5*(F455+G455)</f>
        <v>434000</v>
      </c>
      <c r="I455">
        <f t="shared" si="14"/>
        <v>329</v>
      </c>
      <c r="J455">
        <f t="shared" si="13"/>
        <v>1.0243161094224924</v>
      </c>
    </row>
    <row r="456" spans="4:10" hidden="1" x14ac:dyDescent="0.25">
      <c r="D456">
        <v>336</v>
      </c>
      <c r="E456" t="s">
        <v>3195</v>
      </c>
      <c r="F456">
        <v>434000</v>
      </c>
      <c r="G456">
        <v>436000</v>
      </c>
      <c r="H456">
        <f>0.5*(F456+G456)</f>
        <v>435000</v>
      </c>
      <c r="I456">
        <f t="shared" si="14"/>
        <v>329</v>
      </c>
      <c r="J456">
        <f t="shared" si="13"/>
        <v>1.0212765957446808</v>
      </c>
    </row>
    <row r="457" spans="4:10" hidden="1" x14ac:dyDescent="0.25">
      <c r="D457">
        <v>335</v>
      </c>
      <c r="E457" t="s">
        <v>2738</v>
      </c>
      <c r="F457">
        <v>435000</v>
      </c>
      <c r="G457">
        <v>437000</v>
      </c>
      <c r="H457">
        <f>0.5*(F457+G457)</f>
        <v>436000</v>
      </c>
      <c r="I457">
        <f t="shared" si="14"/>
        <v>329</v>
      </c>
      <c r="J457">
        <f t="shared" si="13"/>
        <v>1.0182370820668694</v>
      </c>
    </row>
    <row r="458" spans="4:10" x14ac:dyDescent="0.25">
      <c r="D458">
        <v>334</v>
      </c>
      <c r="E458" t="s">
        <v>2192</v>
      </c>
      <c r="F458">
        <v>436000</v>
      </c>
      <c r="G458">
        <v>438000</v>
      </c>
      <c r="H458">
        <f>0.5*(F458+G458)</f>
        <v>437000</v>
      </c>
      <c r="I458">
        <f t="shared" si="14"/>
        <v>334</v>
      </c>
      <c r="J458">
        <f t="shared" si="13"/>
        <v>1</v>
      </c>
    </row>
    <row r="459" spans="4:10" hidden="1" x14ac:dyDescent="0.25">
      <c r="D459">
        <v>336</v>
      </c>
      <c r="E459" t="s">
        <v>3198</v>
      </c>
      <c r="F459">
        <v>437000</v>
      </c>
      <c r="G459">
        <v>439000</v>
      </c>
      <c r="H459">
        <f>0.5*(F459+G459)</f>
        <v>438000</v>
      </c>
      <c r="I459">
        <f t="shared" si="14"/>
        <v>329</v>
      </c>
      <c r="J459">
        <f t="shared" si="13"/>
        <v>1.0212765957446808</v>
      </c>
    </row>
    <row r="460" spans="4:10" hidden="1" x14ac:dyDescent="0.25">
      <c r="D460">
        <v>336</v>
      </c>
      <c r="E460" t="s">
        <v>3199</v>
      </c>
      <c r="F460">
        <v>438000</v>
      </c>
      <c r="G460">
        <v>440000</v>
      </c>
      <c r="H460">
        <f>0.5*(F460+G460)</f>
        <v>439000</v>
      </c>
      <c r="I460">
        <f t="shared" si="14"/>
        <v>329</v>
      </c>
      <c r="J460">
        <f t="shared" si="13"/>
        <v>1.0212765957446808</v>
      </c>
    </row>
    <row r="461" spans="4:10" hidden="1" x14ac:dyDescent="0.25">
      <c r="D461">
        <v>337</v>
      </c>
      <c r="E461" t="s">
        <v>3642</v>
      </c>
      <c r="F461">
        <v>439000</v>
      </c>
      <c r="G461">
        <v>441000</v>
      </c>
      <c r="H461">
        <f>0.5*(F461+G461)</f>
        <v>440000</v>
      </c>
      <c r="I461">
        <f t="shared" si="14"/>
        <v>329</v>
      </c>
      <c r="J461">
        <f t="shared" si="13"/>
        <v>1.0243161094224924</v>
      </c>
    </row>
    <row r="462" spans="4:10" hidden="1" x14ac:dyDescent="0.25">
      <c r="D462">
        <v>342</v>
      </c>
      <c r="E462" t="s">
        <v>4592</v>
      </c>
      <c r="F462">
        <v>440000</v>
      </c>
      <c r="G462">
        <v>442000</v>
      </c>
      <c r="H462">
        <f>0.5*(F462+G462)</f>
        <v>441000</v>
      </c>
      <c r="I462">
        <f t="shared" si="14"/>
        <v>328</v>
      </c>
      <c r="J462">
        <f t="shared" si="13"/>
        <v>1.0426829268292683</v>
      </c>
    </row>
    <row r="463" spans="4:10" hidden="1" x14ac:dyDescent="0.25">
      <c r="D463">
        <v>337</v>
      </c>
      <c r="E463" t="s">
        <v>3644</v>
      </c>
      <c r="F463">
        <v>441000</v>
      </c>
      <c r="G463">
        <v>443000</v>
      </c>
      <c r="H463">
        <f>0.5*(F463+G463)</f>
        <v>442000</v>
      </c>
      <c r="I463">
        <f t="shared" si="14"/>
        <v>326</v>
      </c>
      <c r="J463">
        <f t="shared" si="13"/>
        <v>1.0337423312883436</v>
      </c>
    </row>
    <row r="464" spans="4:10" hidden="1" x14ac:dyDescent="0.25">
      <c r="D464">
        <v>329</v>
      </c>
      <c r="E464" t="s">
        <v>421</v>
      </c>
      <c r="F464">
        <v>442000</v>
      </c>
      <c r="G464">
        <v>444000</v>
      </c>
      <c r="H464">
        <f>0.5*(F464+G464)</f>
        <v>443000</v>
      </c>
      <c r="I464">
        <f t="shared" si="14"/>
        <v>326</v>
      </c>
      <c r="J464">
        <f t="shared" si="13"/>
        <v>1.00920245398773</v>
      </c>
    </row>
    <row r="465" spans="4:10" hidden="1" x14ac:dyDescent="0.25">
      <c r="D465">
        <v>331</v>
      </c>
      <c r="E465" t="s">
        <v>891</v>
      </c>
      <c r="F465">
        <v>443000</v>
      </c>
      <c r="G465">
        <v>445000</v>
      </c>
      <c r="H465">
        <f>0.5*(F465+G465)</f>
        <v>444000</v>
      </c>
      <c r="I465">
        <f t="shared" si="14"/>
        <v>326</v>
      </c>
      <c r="J465">
        <f t="shared" si="13"/>
        <v>1.0153374233128833</v>
      </c>
    </row>
    <row r="466" spans="4:10" hidden="1" x14ac:dyDescent="0.25">
      <c r="D466">
        <v>334</v>
      </c>
      <c r="E466" t="s">
        <v>2202</v>
      </c>
      <c r="F466">
        <v>444000</v>
      </c>
      <c r="G466">
        <v>446000</v>
      </c>
      <c r="H466">
        <f>0.5*(F466+G466)</f>
        <v>445000</v>
      </c>
      <c r="I466">
        <f t="shared" si="14"/>
        <v>326</v>
      </c>
      <c r="J466">
        <f t="shared" si="13"/>
        <v>1.0245398773006136</v>
      </c>
    </row>
    <row r="467" spans="4:10" hidden="1" x14ac:dyDescent="0.25">
      <c r="D467">
        <v>328</v>
      </c>
      <c r="E467" t="s">
        <v>307</v>
      </c>
      <c r="F467">
        <v>445000</v>
      </c>
      <c r="G467">
        <v>447000</v>
      </c>
      <c r="H467">
        <f>0.5*(F467+G467)</f>
        <v>446000</v>
      </c>
      <c r="I467">
        <f t="shared" si="14"/>
        <v>326</v>
      </c>
      <c r="J467">
        <f t="shared" si="13"/>
        <v>1.0061349693251533</v>
      </c>
    </row>
    <row r="468" spans="4:10" x14ac:dyDescent="0.25">
      <c r="D468">
        <v>326</v>
      </c>
      <c r="E468" t="s">
        <v>179</v>
      </c>
      <c r="F468">
        <v>446000</v>
      </c>
      <c r="G468">
        <v>448000</v>
      </c>
      <c r="H468">
        <f>0.5*(F468+G468)</f>
        <v>447000</v>
      </c>
      <c r="I468">
        <f t="shared" si="14"/>
        <v>326</v>
      </c>
      <c r="J468">
        <f t="shared" si="13"/>
        <v>1</v>
      </c>
    </row>
    <row r="469" spans="4:10" x14ac:dyDescent="0.25">
      <c r="D469">
        <v>326</v>
      </c>
      <c r="E469" t="s">
        <v>180</v>
      </c>
      <c r="F469">
        <v>447000</v>
      </c>
      <c r="G469">
        <v>449000</v>
      </c>
      <c r="H469">
        <f>0.5*(F469+G469)</f>
        <v>448000</v>
      </c>
      <c r="I469">
        <f t="shared" si="14"/>
        <v>326</v>
      </c>
      <c r="J469">
        <f t="shared" si="13"/>
        <v>1</v>
      </c>
    </row>
    <row r="470" spans="4:10" hidden="1" x14ac:dyDescent="0.25">
      <c r="D470">
        <v>327</v>
      </c>
      <c r="E470" t="s">
        <v>229</v>
      </c>
      <c r="F470">
        <v>448000</v>
      </c>
      <c r="G470">
        <v>450000</v>
      </c>
      <c r="H470">
        <f>0.5*(F470+G470)</f>
        <v>449000</v>
      </c>
      <c r="I470">
        <f t="shared" si="14"/>
        <v>326</v>
      </c>
      <c r="J470">
        <f t="shared" si="13"/>
        <v>1.0030674846625767</v>
      </c>
    </row>
    <row r="471" spans="4:10" hidden="1" x14ac:dyDescent="0.25">
      <c r="D471">
        <v>331</v>
      </c>
      <c r="E471" t="s">
        <v>894</v>
      </c>
      <c r="F471">
        <v>449000</v>
      </c>
      <c r="G471">
        <v>451000</v>
      </c>
      <c r="H471">
        <f>0.5*(F471+G471)</f>
        <v>450000</v>
      </c>
      <c r="I471">
        <f t="shared" si="14"/>
        <v>326</v>
      </c>
      <c r="J471">
        <f t="shared" ref="J471:J534" si="15">D471/I471</f>
        <v>1.0153374233128833</v>
      </c>
    </row>
    <row r="472" spans="4:10" hidden="1" x14ac:dyDescent="0.25">
      <c r="D472">
        <v>337</v>
      </c>
      <c r="E472" t="s">
        <v>3651</v>
      </c>
      <c r="F472">
        <v>450000</v>
      </c>
      <c r="G472">
        <v>452000</v>
      </c>
      <c r="H472">
        <f>0.5*(F472+G472)</f>
        <v>451000</v>
      </c>
      <c r="I472">
        <f t="shared" si="14"/>
        <v>326</v>
      </c>
      <c r="J472">
        <f t="shared" si="15"/>
        <v>1.0337423312883436</v>
      </c>
    </row>
    <row r="473" spans="4:10" hidden="1" x14ac:dyDescent="0.25">
      <c r="D473">
        <v>338</v>
      </c>
      <c r="E473" t="s">
        <v>4015</v>
      </c>
      <c r="F473">
        <v>451000</v>
      </c>
      <c r="G473">
        <v>453000</v>
      </c>
      <c r="H473">
        <f>0.5*(F473+G473)</f>
        <v>452000</v>
      </c>
      <c r="I473">
        <f t="shared" si="14"/>
        <v>326</v>
      </c>
      <c r="J473">
        <f t="shared" si="15"/>
        <v>1.0368098159509203</v>
      </c>
    </row>
    <row r="474" spans="4:10" hidden="1" x14ac:dyDescent="0.25">
      <c r="D474">
        <v>329</v>
      </c>
      <c r="E474" t="s">
        <v>424</v>
      </c>
      <c r="F474">
        <v>452000</v>
      </c>
      <c r="G474">
        <v>454000</v>
      </c>
      <c r="H474">
        <f>0.5*(F474+G474)</f>
        <v>453000</v>
      </c>
      <c r="I474">
        <f t="shared" si="14"/>
        <v>326</v>
      </c>
      <c r="J474">
        <f t="shared" si="15"/>
        <v>1.00920245398773</v>
      </c>
    </row>
    <row r="475" spans="4:10" hidden="1" x14ac:dyDescent="0.25">
      <c r="D475">
        <v>338</v>
      </c>
      <c r="E475" t="s">
        <v>4017</v>
      </c>
      <c r="F475">
        <v>453000</v>
      </c>
      <c r="G475">
        <v>455000</v>
      </c>
      <c r="H475">
        <f>0.5*(F475+G475)</f>
        <v>454000</v>
      </c>
      <c r="I475">
        <f t="shared" si="14"/>
        <v>327</v>
      </c>
      <c r="J475">
        <f t="shared" si="15"/>
        <v>1.0336391437308869</v>
      </c>
    </row>
    <row r="476" spans="4:10" hidden="1" x14ac:dyDescent="0.25">
      <c r="D476">
        <v>336</v>
      </c>
      <c r="E476" t="s">
        <v>3212</v>
      </c>
      <c r="F476">
        <v>454000</v>
      </c>
      <c r="G476">
        <v>456000</v>
      </c>
      <c r="H476">
        <f>0.5*(F476+G476)</f>
        <v>455000</v>
      </c>
      <c r="I476">
        <f t="shared" si="14"/>
        <v>329</v>
      </c>
      <c r="J476">
        <f t="shared" si="15"/>
        <v>1.0212765957446808</v>
      </c>
    </row>
    <row r="477" spans="4:10" hidden="1" x14ac:dyDescent="0.25">
      <c r="D477">
        <v>334</v>
      </c>
      <c r="E477" t="s">
        <v>2212</v>
      </c>
      <c r="F477">
        <v>455000</v>
      </c>
      <c r="G477">
        <v>457000</v>
      </c>
      <c r="H477">
        <f>0.5*(F477+G477)</f>
        <v>456000</v>
      </c>
      <c r="I477">
        <f t="shared" si="14"/>
        <v>329</v>
      </c>
      <c r="J477">
        <f t="shared" si="15"/>
        <v>1.0151975683890577</v>
      </c>
    </row>
    <row r="478" spans="4:10" hidden="1" x14ac:dyDescent="0.25">
      <c r="D478">
        <v>334</v>
      </c>
      <c r="E478" t="s">
        <v>2213</v>
      </c>
      <c r="F478">
        <v>456000</v>
      </c>
      <c r="G478">
        <v>458000</v>
      </c>
      <c r="H478">
        <f>0.5*(F478+G478)</f>
        <v>457000</v>
      </c>
      <c r="I478">
        <f t="shared" si="14"/>
        <v>329</v>
      </c>
      <c r="J478">
        <f t="shared" si="15"/>
        <v>1.0151975683890577</v>
      </c>
    </row>
    <row r="479" spans="4:10" hidden="1" x14ac:dyDescent="0.25">
      <c r="D479">
        <v>330</v>
      </c>
      <c r="E479" t="s">
        <v>622</v>
      </c>
      <c r="F479">
        <v>457000</v>
      </c>
      <c r="G479">
        <v>459000</v>
      </c>
      <c r="H479">
        <f>0.5*(F479+G479)</f>
        <v>458000</v>
      </c>
      <c r="I479">
        <f t="shared" si="14"/>
        <v>329</v>
      </c>
      <c r="J479">
        <f t="shared" si="15"/>
        <v>1.0030395136778116</v>
      </c>
    </row>
    <row r="480" spans="4:10" hidden="1" x14ac:dyDescent="0.25">
      <c r="D480">
        <v>333</v>
      </c>
      <c r="E480" t="s">
        <v>1739</v>
      </c>
      <c r="F480">
        <v>458000</v>
      </c>
      <c r="G480">
        <v>460000</v>
      </c>
      <c r="H480">
        <f>0.5*(F480+G480)</f>
        <v>459000</v>
      </c>
      <c r="I480">
        <f t="shared" si="14"/>
        <v>330</v>
      </c>
      <c r="J480">
        <f t="shared" si="15"/>
        <v>1.009090909090909</v>
      </c>
    </row>
    <row r="481" spans="4:10" x14ac:dyDescent="0.25">
      <c r="D481">
        <v>330</v>
      </c>
      <c r="E481" t="s">
        <v>623</v>
      </c>
      <c r="F481">
        <v>459000</v>
      </c>
      <c r="G481">
        <v>461000</v>
      </c>
      <c r="H481">
        <f>0.5*(F481+G481)</f>
        <v>460000</v>
      </c>
      <c r="I481">
        <f t="shared" si="14"/>
        <v>330</v>
      </c>
      <c r="J481">
        <f t="shared" si="15"/>
        <v>1</v>
      </c>
    </row>
    <row r="482" spans="4:10" hidden="1" x14ac:dyDescent="0.25">
      <c r="D482">
        <v>331</v>
      </c>
      <c r="E482" t="s">
        <v>899</v>
      </c>
      <c r="F482">
        <v>460000</v>
      </c>
      <c r="G482">
        <v>462000</v>
      </c>
      <c r="H482">
        <f>0.5*(F482+G482)</f>
        <v>461000</v>
      </c>
      <c r="I482">
        <f t="shared" ref="I482:I545" si="16">MIN(D477:D487)</f>
        <v>330</v>
      </c>
      <c r="J482">
        <f t="shared" si="15"/>
        <v>1.0030303030303029</v>
      </c>
    </row>
    <row r="483" spans="4:10" x14ac:dyDescent="0.25">
      <c r="D483">
        <v>330</v>
      </c>
      <c r="E483" t="s">
        <v>626</v>
      </c>
      <c r="F483">
        <v>461000</v>
      </c>
      <c r="G483">
        <v>463000</v>
      </c>
      <c r="H483">
        <f>0.5*(F483+G483)</f>
        <v>462000</v>
      </c>
      <c r="I483">
        <f t="shared" si="16"/>
        <v>330</v>
      </c>
      <c r="J483">
        <f t="shared" si="15"/>
        <v>1</v>
      </c>
    </row>
    <row r="484" spans="4:10" hidden="1" x14ac:dyDescent="0.25">
      <c r="D484">
        <v>332</v>
      </c>
      <c r="E484" t="s">
        <v>1283</v>
      </c>
      <c r="F484">
        <v>462000</v>
      </c>
      <c r="G484">
        <v>464000</v>
      </c>
      <c r="H484">
        <f>0.5*(F484+G484)</f>
        <v>463000</v>
      </c>
      <c r="I484">
        <f t="shared" si="16"/>
        <v>330</v>
      </c>
      <c r="J484">
        <f t="shared" si="15"/>
        <v>1.0060606060606061</v>
      </c>
    </row>
    <row r="485" spans="4:10" hidden="1" x14ac:dyDescent="0.25">
      <c r="D485">
        <v>332</v>
      </c>
      <c r="E485" t="s">
        <v>1284</v>
      </c>
      <c r="F485">
        <v>463000</v>
      </c>
      <c r="G485">
        <v>465000</v>
      </c>
      <c r="H485">
        <f>0.5*(F485+G485)</f>
        <v>464000</v>
      </c>
      <c r="I485">
        <f t="shared" si="16"/>
        <v>330</v>
      </c>
      <c r="J485">
        <f t="shared" si="15"/>
        <v>1.0060606060606061</v>
      </c>
    </row>
    <row r="486" spans="4:10" hidden="1" x14ac:dyDescent="0.25">
      <c r="D486">
        <v>333</v>
      </c>
      <c r="E486" t="s">
        <v>1747</v>
      </c>
      <c r="F486">
        <v>464000</v>
      </c>
      <c r="G486">
        <v>466000</v>
      </c>
      <c r="H486">
        <f>0.5*(F486+G486)</f>
        <v>465000</v>
      </c>
      <c r="I486">
        <f t="shared" si="16"/>
        <v>330</v>
      </c>
      <c r="J486">
        <f t="shared" si="15"/>
        <v>1.009090909090909</v>
      </c>
    </row>
    <row r="487" spans="4:10" hidden="1" x14ac:dyDescent="0.25">
      <c r="D487">
        <v>333</v>
      </c>
      <c r="E487" t="s">
        <v>1748</v>
      </c>
      <c r="F487">
        <v>465000</v>
      </c>
      <c r="G487">
        <v>467000</v>
      </c>
      <c r="H487">
        <f>0.5*(F487+G487)</f>
        <v>466000</v>
      </c>
      <c r="I487">
        <f t="shared" si="16"/>
        <v>330</v>
      </c>
      <c r="J487">
        <f t="shared" si="15"/>
        <v>1.009090909090909</v>
      </c>
    </row>
    <row r="488" spans="4:10" hidden="1" x14ac:dyDescent="0.25">
      <c r="D488">
        <v>337</v>
      </c>
      <c r="E488" t="s">
        <v>3657</v>
      </c>
      <c r="F488">
        <v>466000</v>
      </c>
      <c r="G488">
        <v>468000</v>
      </c>
      <c r="H488">
        <f>0.5*(F488+G488)</f>
        <v>467000</v>
      </c>
      <c r="I488">
        <f t="shared" si="16"/>
        <v>329</v>
      </c>
      <c r="J488">
        <f t="shared" si="15"/>
        <v>1.0243161094224924</v>
      </c>
    </row>
    <row r="489" spans="4:10" hidden="1" x14ac:dyDescent="0.25">
      <c r="D489">
        <v>334</v>
      </c>
      <c r="E489" t="s">
        <v>2220</v>
      </c>
      <c r="F489">
        <v>467000</v>
      </c>
      <c r="G489">
        <v>469000</v>
      </c>
      <c r="H489">
        <f>0.5*(F489+G489)</f>
        <v>468000</v>
      </c>
      <c r="I489">
        <f t="shared" si="16"/>
        <v>325</v>
      </c>
      <c r="J489">
        <f t="shared" si="15"/>
        <v>1.0276923076923077</v>
      </c>
    </row>
    <row r="490" spans="4:10" hidden="1" x14ac:dyDescent="0.25">
      <c r="D490">
        <v>333</v>
      </c>
      <c r="E490" t="s">
        <v>1749</v>
      </c>
      <c r="F490">
        <v>468000</v>
      </c>
      <c r="G490">
        <v>470000</v>
      </c>
      <c r="H490">
        <f>0.5*(F490+G490)</f>
        <v>469000</v>
      </c>
      <c r="I490">
        <f t="shared" si="16"/>
        <v>325</v>
      </c>
      <c r="J490">
        <f t="shared" si="15"/>
        <v>1.0246153846153847</v>
      </c>
    </row>
    <row r="491" spans="4:10" hidden="1" x14ac:dyDescent="0.25">
      <c r="D491">
        <v>332</v>
      </c>
      <c r="E491" t="s">
        <v>1286</v>
      </c>
      <c r="F491">
        <v>469000</v>
      </c>
      <c r="G491">
        <v>471000</v>
      </c>
      <c r="H491">
        <f>0.5*(F491+G491)</f>
        <v>470000</v>
      </c>
      <c r="I491">
        <f t="shared" si="16"/>
        <v>325</v>
      </c>
      <c r="J491">
        <f t="shared" si="15"/>
        <v>1.0215384615384615</v>
      </c>
    </row>
    <row r="492" spans="4:10" hidden="1" x14ac:dyDescent="0.25">
      <c r="D492">
        <v>332</v>
      </c>
      <c r="E492" t="s">
        <v>1287</v>
      </c>
      <c r="F492">
        <v>470000</v>
      </c>
      <c r="G492">
        <v>472000</v>
      </c>
      <c r="H492">
        <f>0.5*(F492+G492)</f>
        <v>471000</v>
      </c>
      <c r="I492">
        <f t="shared" si="16"/>
        <v>325</v>
      </c>
      <c r="J492">
        <f t="shared" si="15"/>
        <v>1.0215384615384615</v>
      </c>
    </row>
    <row r="493" spans="4:10" hidden="1" x14ac:dyDescent="0.25">
      <c r="D493">
        <v>329</v>
      </c>
      <c r="E493" t="s">
        <v>428</v>
      </c>
      <c r="F493">
        <v>471000</v>
      </c>
      <c r="G493">
        <v>473000</v>
      </c>
      <c r="H493">
        <f>0.5*(F493+G493)</f>
        <v>472000</v>
      </c>
      <c r="I493">
        <f t="shared" si="16"/>
        <v>325</v>
      </c>
      <c r="J493">
        <f t="shared" si="15"/>
        <v>1.0123076923076924</v>
      </c>
    </row>
    <row r="494" spans="4:10" x14ac:dyDescent="0.25">
      <c r="D494">
        <v>325</v>
      </c>
      <c r="E494" t="s">
        <v>141</v>
      </c>
      <c r="F494">
        <v>472000</v>
      </c>
      <c r="G494">
        <v>474000</v>
      </c>
      <c r="H494">
        <f>0.5*(F494+G494)</f>
        <v>473000</v>
      </c>
      <c r="I494">
        <f t="shared" si="16"/>
        <v>325</v>
      </c>
      <c r="J494">
        <f t="shared" si="15"/>
        <v>1</v>
      </c>
    </row>
    <row r="495" spans="4:10" hidden="1" x14ac:dyDescent="0.25">
      <c r="D495">
        <v>326</v>
      </c>
      <c r="E495" t="s">
        <v>181</v>
      </c>
      <c r="F495">
        <v>473000</v>
      </c>
      <c r="G495">
        <v>475000</v>
      </c>
      <c r="H495">
        <f>0.5*(F495+G495)</f>
        <v>474000</v>
      </c>
      <c r="I495">
        <f t="shared" si="16"/>
        <v>325</v>
      </c>
      <c r="J495">
        <f t="shared" si="15"/>
        <v>1.003076923076923</v>
      </c>
    </row>
    <row r="496" spans="4:10" hidden="1" x14ac:dyDescent="0.25">
      <c r="D496">
        <v>340</v>
      </c>
      <c r="E496" t="s">
        <v>4421</v>
      </c>
      <c r="F496">
        <v>474000</v>
      </c>
      <c r="G496">
        <v>476000</v>
      </c>
      <c r="H496">
        <f>0.5*(F496+G496)</f>
        <v>475000</v>
      </c>
      <c r="I496">
        <f t="shared" si="16"/>
        <v>325</v>
      </c>
      <c r="J496">
        <f t="shared" si="15"/>
        <v>1.0461538461538462</v>
      </c>
    </row>
    <row r="497" spans="4:10" hidden="1" x14ac:dyDescent="0.25">
      <c r="D497">
        <v>339</v>
      </c>
      <c r="E497" t="s">
        <v>4267</v>
      </c>
      <c r="F497">
        <v>475000</v>
      </c>
      <c r="G497">
        <v>477000</v>
      </c>
      <c r="H497">
        <f>0.5*(F497+G497)</f>
        <v>476000</v>
      </c>
      <c r="I497">
        <f t="shared" si="16"/>
        <v>325</v>
      </c>
      <c r="J497">
        <f t="shared" si="15"/>
        <v>1.043076923076923</v>
      </c>
    </row>
    <row r="498" spans="4:10" hidden="1" x14ac:dyDescent="0.25">
      <c r="D498">
        <v>332</v>
      </c>
      <c r="E498" t="s">
        <v>1288</v>
      </c>
      <c r="F498">
        <v>476000</v>
      </c>
      <c r="G498">
        <v>478000</v>
      </c>
      <c r="H498">
        <f>0.5*(F498+G498)</f>
        <v>477000</v>
      </c>
      <c r="I498">
        <f t="shared" si="16"/>
        <v>325</v>
      </c>
      <c r="J498">
        <f t="shared" si="15"/>
        <v>1.0215384615384615</v>
      </c>
    </row>
    <row r="499" spans="4:10" hidden="1" x14ac:dyDescent="0.25">
      <c r="D499">
        <v>338</v>
      </c>
      <c r="E499" t="s">
        <v>4027</v>
      </c>
      <c r="F499">
        <v>477000</v>
      </c>
      <c r="G499">
        <v>479000</v>
      </c>
      <c r="H499">
        <f>0.5*(F499+G499)</f>
        <v>478000</v>
      </c>
      <c r="I499">
        <f t="shared" si="16"/>
        <v>325</v>
      </c>
      <c r="J499">
        <f t="shared" si="15"/>
        <v>1.04</v>
      </c>
    </row>
    <row r="500" spans="4:10" hidden="1" x14ac:dyDescent="0.25">
      <c r="D500">
        <v>333</v>
      </c>
      <c r="E500" t="s">
        <v>1750</v>
      </c>
      <c r="F500">
        <v>478000</v>
      </c>
      <c r="G500">
        <v>480000</v>
      </c>
      <c r="H500">
        <f>0.5*(F500+G500)</f>
        <v>479000</v>
      </c>
      <c r="I500">
        <f t="shared" si="16"/>
        <v>326</v>
      </c>
      <c r="J500">
        <f t="shared" si="15"/>
        <v>1.0214723926380369</v>
      </c>
    </row>
    <row r="501" spans="4:10" hidden="1" x14ac:dyDescent="0.25">
      <c r="D501">
        <v>336</v>
      </c>
      <c r="E501" t="s">
        <v>3227</v>
      </c>
      <c r="F501">
        <v>479000</v>
      </c>
      <c r="G501">
        <v>481000</v>
      </c>
      <c r="H501">
        <f>0.5*(F501+G501)</f>
        <v>480000</v>
      </c>
      <c r="I501">
        <f t="shared" si="16"/>
        <v>332</v>
      </c>
      <c r="J501">
        <f t="shared" si="15"/>
        <v>1.0120481927710843</v>
      </c>
    </row>
    <row r="502" spans="4:10" hidden="1" x14ac:dyDescent="0.25">
      <c r="D502">
        <v>335</v>
      </c>
      <c r="E502" t="s">
        <v>2779</v>
      </c>
      <c r="F502">
        <v>480000</v>
      </c>
      <c r="G502">
        <v>482000</v>
      </c>
      <c r="H502">
        <f>0.5*(F502+G502)</f>
        <v>481000</v>
      </c>
      <c r="I502">
        <f t="shared" si="16"/>
        <v>332</v>
      </c>
      <c r="J502">
        <f t="shared" si="15"/>
        <v>1.0090361445783131</v>
      </c>
    </row>
    <row r="503" spans="4:10" hidden="1" x14ac:dyDescent="0.25">
      <c r="D503">
        <v>333</v>
      </c>
      <c r="E503" t="s">
        <v>1751</v>
      </c>
      <c r="F503">
        <v>481000</v>
      </c>
      <c r="G503">
        <v>483000</v>
      </c>
      <c r="H503">
        <f>0.5*(F503+G503)</f>
        <v>482000</v>
      </c>
      <c r="I503">
        <f t="shared" si="16"/>
        <v>332</v>
      </c>
      <c r="J503">
        <f t="shared" si="15"/>
        <v>1.0030120481927711</v>
      </c>
    </row>
    <row r="504" spans="4:10" hidden="1" x14ac:dyDescent="0.25">
      <c r="D504">
        <v>333</v>
      </c>
      <c r="E504" t="s">
        <v>1752</v>
      </c>
      <c r="F504">
        <v>482000</v>
      </c>
      <c r="G504">
        <v>484000</v>
      </c>
      <c r="H504">
        <f>0.5*(F504+G504)</f>
        <v>483000</v>
      </c>
      <c r="I504">
        <f t="shared" si="16"/>
        <v>329</v>
      </c>
      <c r="J504">
        <f t="shared" si="15"/>
        <v>1.0121580547112461</v>
      </c>
    </row>
    <row r="505" spans="4:10" hidden="1" x14ac:dyDescent="0.25">
      <c r="D505">
        <v>333</v>
      </c>
      <c r="E505" t="s">
        <v>1753</v>
      </c>
      <c r="F505">
        <v>483000</v>
      </c>
      <c r="G505">
        <v>485000</v>
      </c>
      <c r="H505">
        <f>0.5*(F505+G505)</f>
        <v>484000</v>
      </c>
      <c r="I505">
        <f t="shared" si="16"/>
        <v>329</v>
      </c>
      <c r="J505">
        <f t="shared" si="15"/>
        <v>1.0121580547112461</v>
      </c>
    </row>
    <row r="506" spans="4:10" hidden="1" x14ac:dyDescent="0.25">
      <c r="D506">
        <v>334</v>
      </c>
      <c r="E506" t="s">
        <v>2222</v>
      </c>
      <c r="F506">
        <v>484000</v>
      </c>
      <c r="G506">
        <v>486000</v>
      </c>
      <c r="H506">
        <f>0.5*(F506+G506)</f>
        <v>485000</v>
      </c>
      <c r="I506">
        <f t="shared" si="16"/>
        <v>329</v>
      </c>
      <c r="J506">
        <f t="shared" si="15"/>
        <v>1.0151975683890577</v>
      </c>
    </row>
    <row r="507" spans="4:10" hidden="1" x14ac:dyDescent="0.25">
      <c r="D507">
        <v>334</v>
      </c>
      <c r="E507" t="s">
        <v>2223</v>
      </c>
      <c r="F507">
        <v>485000</v>
      </c>
      <c r="G507">
        <v>487000</v>
      </c>
      <c r="H507">
        <f>0.5*(F507+G507)</f>
        <v>486000</v>
      </c>
      <c r="I507">
        <f t="shared" si="16"/>
        <v>329</v>
      </c>
      <c r="J507">
        <f t="shared" si="15"/>
        <v>1.0151975683890577</v>
      </c>
    </row>
    <row r="508" spans="4:10" hidden="1" x14ac:dyDescent="0.25">
      <c r="D508">
        <v>336</v>
      </c>
      <c r="E508" t="s">
        <v>3228</v>
      </c>
      <c r="F508">
        <v>486000</v>
      </c>
      <c r="G508">
        <v>488000</v>
      </c>
      <c r="H508">
        <f>0.5*(F508+G508)</f>
        <v>487000</v>
      </c>
      <c r="I508">
        <f t="shared" si="16"/>
        <v>329</v>
      </c>
      <c r="J508">
        <f t="shared" si="15"/>
        <v>1.0212765957446808</v>
      </c>
    </row>
    <row r="509" spans="4:10" x14ac:dyDescent="0.25">
      <c r="D509">
        <v>329</v>
      </c>
      <c r="E509" t="s">
        <v>429</v>
      </c>
      <c r="F509">
        <v>487000</v>
      </c>
      <c r="G509">
        <v>489000</v>
      </c>
      <c r="H509">
        <f>0.5*(F509+G509)</f>
        <v>488000</v>
      </c>
      <c r="I509">
        <f t="shared" si="16"/>
        <v>329</v>
      </c>
      <c r="J509">
        <f t="shared" si="15"/>
        <v>1</v>
      </c>
    </row>
    <row r="510" spans="4:10" hidden="1" x14ac:dyDescent="0.25">
      <c r="D510">
        <v>329</v>
      </c>
      <c r="E510" t="s">
        <v>430</v>
      </c>
      <c r="F510">
        <v>488000</v>
      </c>
      <c r="G510">
        <v>490000</v>
      </c>
      <c r="H510">
        <f>0.5*(F510+G510)</f>
        <v>489000</v>
      </c>
      <c r="I510">
        <f t="shared" si="16"/>
        <v>325</v>
      </c>
      <c r="J510">
        <f t="shared" si="15"/>
        <v>1.0123076923076924</v>
      </c>
    </row>
    <row r="511" spans="4:10" hidden="1" x14ac:dyDescent="0.25">
      <c r="D511">
        <v>333</v>
      </c>
      <c r="E511" t="s">
        <v>1754</v>
      </c>
      <c r="F511">
        <v>489000</v>
      </c>
      <c r="G511">
        <v>491000</v>
      </c>
      <c r="H511">
        <f>0.5*(F511+G511)</f>
        <v>490000</v>
      </c>
      <c r="I511">
        <f t="shared" si="16"/>
        <v>325</v>
      </c>
      <c r="J511">
        <f t="shared" si="15"/>
        <v>1.0246153846153847</v>
      </c>
    </row>
    <row r="512" spans="4:10" hidden="1" x14ac:dyDescent="0.25">
      <c r="D512">
        <v>332</v>
      </c>
      <c r="E512" t="s">
        <v>1289</v>
      </c>
      <c r="F512">
        <v>490000</v>
      </c>
      <c r="G512">
        <v>492000</v>
      </c>
      <c r="H512">
        <f>0.5*(F512+G512)</f>
        <v>491000</v>
      </c>
      <c r="I512">
        <f t="shared" si="16"/>
        <v>325</v>
      </c>
      <c r="J512">
        <f t="shared" si="15"/>
        <v>1.0215384615384615</v>
      </c>
    </row>
    <row r="513" spans="4:10" hidden="1" x14ac:dyDescent="0.25">
      <c r="D513">
        <v>329</v>
      </c>
      <c r="E513" t="s">
        <v>431</v>
      </c>
      <c r="F513">
        <v>491000</v>
      </c>
      <c r="G513">
        <v>493000</v>
      </c>
      <c r="H513">
        <f>0.5*(F513+G513)</f>
        <v>492000</v>
      </c>
      <c r="I513">
        <f t="shared" si="16"/>
        <v>325</v>
      </c>
      <c r="J513">
        <f t="shared" si="15"/>
        <v>1.0123076923076924</v>
      </c>
    </row>
    <row r="514" spans="4:10" hidden="1" x14ac:dyDescent="0.25">
      <c r="D514">
        <v>329</v>
      </c>
      <c r="E514" t="s">
        <v>432</v>
      </c>
      <c r="F514">
        <v>492000</v>
      </c>
      <c r="G514">
        <v>494000</v>
      </c>
      <c r="H514">
        <f>0.5*(F514+G514)</f>
        <v>493000</v>
      </c>
      <c r="I514">
        <f t="shared" si="16"/>
        <v>325</v>
      </c>
      <c r="J514">
        <f t="shared" si="15"/>
        <v>1.0123076923076924</v>
      </c>
    </row>
    <row r="515" spans="4:10" x14ac:dyDescent="0.25">
      <c r="D515">
        <v>325</v>
      </c>
      <c r="E515" t="s">
        <v>142</v>
      </c>
      <c r="F515">
        <v>493000</v>
      </c>
      <c r="G515">
        <v>495000</v>
      </c>
      <c r="H515">
        <f>0.5*(F515+G515)</f>
        <v>494000</v>
      </c>
      <c r="I515">
        <f t="shared" si="16"/>
        <v>325</v>
      </c>
      <c r="J515">
        <f t="shared" si="15"/>
        <v>1</v>
      </c>
    </row>
    <row r="516" spans="4:10" hidden="1" x14ac:dyDescent="0.25">
      <c r="D516">
        <v>337</v>
      </c>
      <c r="E516" t="s">
        <v>3658</v>
      </c>
      <c r="F516">
        <v>494000</v>
      </c>
      <c r="G516">
        <v>496000</v>
      </c>
      <c r="H516">
        <f>0.5*(F516+G516)</f>
        <v>495000</v>
      </c>
      <c r="I516">
        <f t="shared" si="16"/>
        <v>325</v>
      </c>
      <c r="J516">
        <f t="shared" si="15"/>
        <v>1.0369230769230768</v>
      </c>
    </row>
    <row r="517" spans="4:10" hidden="1" x14ac:dyDescent="0.25">
      <c r="D517">
        <v>333</v>
      </c>
      <c r="E517" t="s">
        <v>1755</v>
      </c>
      <c r="F517">
        <v>495000</v>
      </c>
      <c r="G517">
        <v>497000</v>
      </c>
      <c r="H517">
        <f>0.5*(F517+G517)</f>
        <v>496000</v>
      </c>
      <c r="I517">
        <f t="shared" si="16"/>
        <v>325</v>
      </c>
      <c r="J517">
        <f t="shared" si="15"/>
        <v>1.0246153846153847</v>
      </c>
    </row>
    <row r="518" spans="4:10" hidden="1" x14ac:dyDescent="0.25">
      <c r="D518">
        <v>331</v>
      </c>
      <c r="E518" t="s">
        <v>905</v>
      </c>
      <c r="F518">
        <v>496000</v>
      </c>
      <c r="G518">
        <v>498000</v>
      </c>
      <c r="H518">
        <f>0.5*(F518+G518)</f>
        <v>497000</v>
      </c>
      <c r="I518">
        <f t="shared" si="16"/>
        <v>325</v>
      </c>
      <c r="J518">
        <f t="shared" si="15"/>
        <v>1.0184615384615385</v>
      </c>
    </row>
    <row r="519" spans="4:10" hidden="1" x14ac:dyDescent="0.25">
      <c r="D519">
        <v>334</v>
      </c>
      <c r="E519" t="s">
        <v>2224</v>
      </c>
      <c r="F519">
        <v>497000</v>
      </c>
      <c r="G519">
        <v>499000</v>
      </c>
      <c r="H519">
        <f>0.5*(F519+G519)</f>
        <v>498000</v>
      </c>
      <c r="I519">
        <f t="shared" si="16"/>
        <v>325</v>
      </c>
      <c r="J519">
        <f t="shared" si="15"/>
        <v>1.0276923076923077</v>
      </c>
    </row>
    <row r="520" spans="4:10" hidden="1" x14ac:dyDescent="0.25">
      <c r="D520">
        <v>333</v>
      </c>
      <c r="E520" t="s">
        <v>1756</v>
      </c>
      <c r="F520">
        <v>498000</v>
      </c>
      <c r="G520">
        <v>500000</v>
      </c>
      <c r="H520">
        <f>0.5*(F520+G520)</f>
        <v>499000</v>
      </c>
      <c r="I520">
        <f t="shared" si="16"/>
        <v>325</v>
      </c>
      <c r="J520">
        <f t="shared" si="15"/>
        <v>1.0246153846153847</v>
      </c>
    </row>
    <row r="521" spans="4:10" hidden="1" x14ac:dyDescent="0.25">
      <c r="D521">
        <v>331</v>
      </c>
      <c r="E521" t="s">
        <v>906</v>
      </c>
      <c r="F521">
        <v>499000</v>
      </c>
      <c r="G521">
        <v>501000</v>
      </c>
      <c r="H521">
        <f>0.5*(F521+G521)</f>
        <v>500000</v>
      </c>
      <c r="I521">
        <f t="shared" si="16"/>
        <v>330</v>
      </c>
      <c r="J521">
        <f t="shared" si="15"/>
        <v>1.0030303030303029</v>
      </c>
    </row>
    <row r="522" spans="4:10" hidden="1" x14ac:dyDescent="0.25">
      <c r="D522">
        <v>335</v>
      </c>
      <c r="E522" t="s">
        <v>2780</v>
      </c>
      <c r="F522">
        <v>500000</v>
      </c>
      <c r="G522">
        <v>502000</v>
      </c>
      <c r="H522">
        <f>0.5*(F522+G522)</f>
        <v>501000</v>
      </c>
      <c r="I522">
        <f t="shared" si="16"/>
        <v>330</v>
      </c>
      <c r="J522">
        <f t="shared" si="15"/>
        <v>1.0151515151515151</v>
      </c>
    </row>
    <row r="523" spans="4:10" hidden="1" x14ac:dyDescent="0.25">
      <c r="D523">
        <v>333</v>
      </c>
      <c r="E523" t="s">
        <v>1757</v>
      </c>
      <c r="F523">
        <v>501000</v>
      </c>
      <c r="G523">
        <v>503000</v>
      </c>
      <c r="H523">
        <f>0.5*(F523+G523)</f>
        <v>502000</v>
      </c>
      <c r="I523">
        <f t="shared" si="16"/>
        <v>330</v>
      </c>
      <c r="J523">
        <f t="shared" si="15"/>
        <v>1.009090909090909</v>
      </c>
    </row>
    <row r="524" spans="4:10" hidden="1" x14ac:dyDescent="0.25">
      <c r="D524">
        <v>330</v>
      </c>
      <c r="E524" t="s">
        <v>631</v>
      </c>
      <c r="F524">
        <v>502000</v>
      </c>
      <c r="G524">
        <v>504000</v>
      </c>
      <c r="H524">
        <f>0.5*(F524+G524)</f>
        <v>503000</v>
      </c>
      <c r="I524">
        <f t="shared" si="16"/>
        <v>323</v>
      </c>
      <c r="J524">
        <f t="shared" si="15"/>
        <v>1.021671826625387</v>
      </c>
    </row>
    <row r="525" spans="4:10" hidden="1" x14ac:dyDescent="0.25">
      <c r="D525">
        <v>334</v>
      </c>
      <c r="E525" t="s">
        <v>2226</v>
      </c>
      <c r="F525">
        <v>503000</v>
      </c>
      <c r="G525">
        <v>505000</v>
      </c>
      <c r="H525">
        <f>0.5*(F525+G525)</f>
        <v>504000</v>
      </c>
      <c r="I525">
        <f t="shared" si="16"/>
        <v>323</v>
      </c>
      <c r="J525">
        <f t="shared" si="15"/>
        <v>1.0340557275541795</v>
      </c>
    </row>
    <row r="526" spans="4:10" hidden="1" x14ac:dyDescent="0.25">
      <c r="D526">
        <v>330</v>
      </c>
      <c r="E526" t="s">
        <v>632</v>
      </c>
      <c r="F526">
        <v>504000</v>
      </c>
      <c r="G526">
        <v>506000</v>
      </c>
      <c r="H526">
        <f>0.5*(F526+G526)</f>
        <v>505000</v>
      </c>
      <c r="I526">
        <f t="shared" si="16"/>
        <v>323</v>
      </c>
      <c r="J526">
        <f t="shared" si="15"/>
        <v>1.021671826625387</v>
      </c>
    </row>
    <row r="527" spans="4:10" hidden="1" x14ac:dyDescent="0.25">
      <c r="D527">
        <v>332</v>
      </c>
      <c r="E527" t="s">
        <v>1290</v>
      </c>
      <c r="F527">
        <v>505000</v>
      </c>
      <c r="G527">
        <v>507000</v>
      </c>
      <c r="H527">
        <f>0.5*(F527+G527)</f>
        <v>506000</v>
      </c>
      <c r="I527">
        <f t="shared" si="16"/>
        <v>323</v>
      </c>
      <c r="J527">
        <f t="shared" si="15"/>
        <v>1.0278637770897834</v>
      </c>
    </row>
    <row r="528" spans="4:10" hidden="1" x14ac:dyDescent="0.25">
      <c r="D528">
        <v>336</v>
      </c>
      <c r="E528" t="s">
        <v>3230</v>
      </c>
      <c r="F528">
        <v>506000</v>
      </c>
      <c r="G528">
        <v>508000</v>
      </c>
      <c r="H528">
        <f>0.5*(F528+G528)</f>
        <v>507000</v>
      </c>
      <c r="I528">
        <f t="shared" si="16"/>
        <v>323</v>
      </c>
      <c r="J528">
        <f t="shared" si="15"/>
        <v>1.0402476780185759</v>
      </c>
    </row>
    <row r="529" spans="4:10" x14ac:dyDescent="0.25">
      <c r="D529">
        <v>323</v>
      </c>
      <c r="E529" t="s">
        <v>96</v>
      </c>
      <c r="F529">
        <v>507000</v>
      </c>
      <c r="G529">
        <v>509000</v>
      </c>
      <c r="H529">
        <f>0.5*(F529+G529)</f>
        <v>508000</v>
      </c>
      <c r="I529">
        <f t="shared" si="16"/>
        <v>323</v>
      </c>
      <c r="J529">
        <f t="shared" si="15"/>
        <v>1</v>
      </c>
    </row>
    <row r="530" spans="4:10" hidden="1" x14ac:dyDescent="0.25">
      <c r="D530">
        <v>325</v>
      </c>
      <c r="E530" t="s">
        <v>143</v>
      </c>
      <c r="F530">
        <v>508000</v>
      </c>
      <c r="G530">
        <v>510000</v>
      </c>
      <c r="H530">
        <f>0.5*(F530+G530)</f>
        <v>509000</v>
      </c>
      <c r="I530">
        <f t="shared" si="16"/>
        <v>323</v>
      </c>
      <c r="J530">
        <f t="shared" si="15"/>
        <v>1.0061919504643964</v>
      </c>
    </row>
    <row r="531" spans="4:10" hidden="1" x14ac:dyDescent="0.25">
      <c r="D531">
        <v>331</v>
      </c>
      <c r="E531" t="s">
        <v>908</v>
      </c>
      <c r="F531">
        <v>509000</v>
      </c>
      <c r="G531">
        <v>511000</v>
      </c>
      <c r="H531">
        <f>0.5*(F531+G531)</f>
        <v>510000</v>
      </c>
      <c r="I531">
        <f t="shared" si="16"/>
        <v>323</v>
      </c>
      <c r="J531">
        <f t="shared" si="15"/>
        <v>1.0247678018575852</v>
      </c>
    </row>
    <row r="532" spans="4:10" hidden="1" x14ac:dyDescent="0.25">
      <c r="D532">
        <v>331</v>
      </c>
      <c r="E532" t="s">
        <v>909</v>
      </c>
      <c r="F532">
        <v>510000</v>
      </c>
      <c r="G532">
        <v>512000</v>
      </c>
      <c r="H532">
        <f>0.5*(F532+G532)</f>
        <v>511000</v>
      </c>
      <c r="I532">
        <f t="shared" si="16"/>
        <v>323</v>
      </c>
      <c r="J532">
        <f t="shared" si="15"/>
        <v>1.0247678018575852</v>
      </c>
    </row>
    <row r="533" spans="4:10" hidden="1" x14ac:dyDescent="0.25">
      <c r="D533">
        <v>338</v>
      </c>
      <c r="E533" t="s">
        <v>4028</v>
      </c>
      <c r="F533">
        <v>511000</v>
      </c>
      <c r="G533">
        <v>513000</v>
      </c>
      <c r="H533">
        <f>0.5*(F533+G533)</f>
        <v>512000</v>
      </c>
      <c r="I533">
        <f t="shared" si="16"/>
        <v>323</v>
      </c>
      <c r="J533">
        <f t="shared" si="15"/>
        <v>1.0464396284829722</v>
      </c>
    </row>
    <row r="534" spans="4:10" hidden="1" x14ac:dyDescent="0.25">
      <c r="D534">
        <v>331</v>
      </c>
      <c r="E534" t="s">
        <v>910</v>
      </c>
      <c r="F534">
        <v>512000</v>
      </c>
      <c r="G534">
        <v>514000</v>
      </c>
      <c r="H534">
        <f>0.5*(F534+G534)</f>
        <v>513000</v>
      </c>
      <c r="I534">
        <f t="shared" si="16"/>
        <v>323</v>
      </c>
      <c r="J534">
        <f t="shared" si="15"/>
        <v>1.0247678018575852</v>
      </c>
    </row>
    <row r="535" spans="4:10" hidden="1" x14ac:dyDescent="0.25">
      <c r="D535">
        <v>331</v>
      </c>
      <c r="E535" t="s">
        <v>911</v>
      </c>
      <c r="F535">
        <v>513000</v>
      </c>
      <c r="G535">
        <v>515000</v>
      </c>
      <c r="H535">
        <f>0.5*(F535+G535)</f>
        <v>514000</v>
      </c>
      <c r="I535">
        <f t="shared" si="16"/>
        <v>325</v>
      </c>
      <c r="J535">
        <f t="shared" ref="J535:J598" si="17">D535/I535</f>
        <v>1.0184615384615385</v>
      </c>
    </row>
    <row r="536" spans="4:10" hidden="1" x14ac:dyDescent="0.25">
      <c r="D536">
        <v>337</v>
      </c>
      <c r="E536" t="s">
        <v>3659</v>
      </c>
      <c r="F536">
        <v>514000</v>
      </c>
      <c r="G536">
        <v>516000</v>
      </c>
      <c r="H536">
        <f>0.5*(F536+G536)</f>
        <v>515000</v>
      </c>
      <c r="I536">
        <f t="shared" si="16"/>
        <v>331</v>
      </c>
      <c r="J536">
        <f t="shared" si="17"/>
        <v>1.0181268882175227</v>
      </c>
    </row>
    <row r="537" spans="4:10" hidden="1" x14ac:dyDescent="0.25">
      <c r="D537">
        <v>333</v>
      </c>
      <c r="E537" t="s">
        <v>1758</v>
      </c>
      <c r="F537">
        <v>515000</v>
      </c>
      <c r="G537">
        <v>517000</v>
      </c>
      <c r="H537">
        <f>0.5*(F537+G537)</f>
        <v>516000</v>
      </c>
      <c r="I537">
        <f t="shared" si="16"/>
        <v>331</v>
      </c>
      <c r="J537">
        <f t="shared" si="17"/>
        <v>1.0060422960725075</v>
      </c>
    </row>
    <row r="538" spans="4:10" hidden="1" x14ac:dyDescent="0.25">
      <c r="D538">
        <v>333</v>
      </c>
      <c r="E538" t="s">
        <v>1759</v>
      </c>
      <c r="F538">
        <v>516000</v>
      </c>
      <c r="G538">
        <v>518000</v>
      </c>
      <c r="H538">
        <f>0.5*(F538+G538)</f>
        <v>517000</v>
      </c>
      <c r="I538">
        <f t="shared" si="16"/>
        <v>331</v>
      </c>
      <c r="J538">
        <f t="shared" si="17"/>
        <v>1.0060422960725075</v>
      </c>
    </row>
    <row r="539" spans="4:10" hidden="1" x14ac:dyDescent="0.25">
      <c r="D539">
        <v>332</v>
      </c>
      <c r="E539" t="s">
        <v>1291</v>
      </c>
      <c r="F539">
        <v>517000</v>
      </c>
      <c r="G539">
        <v>519000</v>
      </c>
      <c r="H539">
        <f>0.5*(F539+G539)</f>
        <v>518000</v>
      </c>
      <c r="I539">
        <f t="shared" si="16"/>
        <v>331</v>
      </c>
      <c r="J539">
        <f t="shared" si="17"/>
        <v>1.0030211480362539</v>
      </c>
    </row>
    <row r="540" spans="4:10" hidden="1" x14ac:dyDescent="0.25">
      <c r="D540">
        <v>337</v>
      </c>
      <c r="E540" t="s">
        <v>3660</v>
      </c>
      <c r="F540">
        <v>518000</v>
      </c>
      <c r="G540">
        <v>520000</v>
      </c>
      <c r="H540">
        <f>0.5*(F540+G540)</f>
        <v>519000</v>
      </c>
      <c r="I540">
        <f t="shared" si="16"/>
        <v>319</v>
      </c>
      <c r="J540">
        <f t="shared" si="17"/>
        <v>1.0564263322884013</v>
      </c>
    </row>
    <row r="541" spans="4:10" hidden="1" x14ac:dyDescent="0.25">
      <c r="D541">
        <v>332</v>
      </c>
      <c r="E541" t="s">
        <v>1292</v>
      </c>
      <c r="F541">
        <v>519000</v>
      </c>
      <c r="G541">
        <v>521000</v>
      </c>
      <c r="H541">
        <f>0.5*(F541+G541)</f>
        <v>520000</v>
      </c>
      <c r="I541">
        <f t="shared" si="16"/>
        <v>315</v>
      </c>
      <c r="J541">
        <f t="shared" si="17"/>
        <v>1.053968253968254</v>
      </c>
    </row>
    <row r="542" spans="4:10" hidden="1" x14ac:dyDescent="0.25">
      <c r="D542">
        <v>332</v>
      </c>
      <c r="E542" t="s">
        <v>1293</v>
      </c>
      <c r="F542">
        <v>520000</v>
      </c>
      <c r="G542">
        <v>522000</v>
      </c>
      <c r="H542">
        <f>0.5*(F542+G542)</f>
        <v>521000</v>
      </c>
      <c r="I542">
        <f t="shared" si="16"/>
        <v>315</v>
      </c>
      <c r="J542">
        <f t="shared" si="17"/>
        <v>1.053968253968254</v>
      </c>
    </row>
    <row r="543" spans="4:10" hidden="1" x14ac:dyDescent="0.25">
      <c r="D543">
        <v>334</v>
      </c>
      <c r="E543" t="s">
        <v>2227</v>
      </c>
      <c r="F543">
        <v>521000</v>
      </c>
      <c r="G543">
        <v>523000</v>
      </c>
      <c r="H543">
        <f>0.5*(F543+G543)</f>
        <v>522000</v>
      </c>
      <c r="I543">
        <f t="shared" si="16"/>
        <v>315</v>
      </c>
      <c r="J543">
        <f t="shared" si="17"/>
        <v>1.0603174603174603</v>
      </c>
    </row>
    <row r="544" spans="4:10" hidden="1" x14ac:dyDescent="0.25">
      <c r="D544">
        <v>332</v>
      </c>
      <c r="E544" t="s">
        <v>1294</v>
      </c>
      <c r="F544">
        <v>522000</v>
      </c>
      <c r="G544">
        <v>524000</v>
      </c>
      <c r="H544">
        <f>0.5*(F544+G544)</f>
        <v>523000</v>
      </c>
      <c r="I544">
        <f t="shared" si="16"/>
        <v>315</v>
      </c>
      <c r="J544">
        <f t="shared" si="17"/>
        <v>1.053968253968254</v>
      </c>
    </row>
    <row r="545" spans="4:10" hidden="1" x14ac:dyDescent="0.25">
      <c r="D545">
        <v>319</v>
      </c>
      <c r="E545" t="s">
        <v>62</v>
      </c>
      <c r="F545">
        <v>523000</v>
      </c>
      <c r="G545">
        <v>525000</v>
      </c>
      <c r="H545">
        <f>0.5*(F545+G545)</f>
        <v>524000</v>
      </c>
      <c r="I545">
        <f t="shared" si="16"/>
        <v>315</v>
      </c>
      <c r="J545">
        <f t="shared" si="17"/>
        <v>1.0126984126984127</v>
      </c>
    </row>
    <row r="546" spans="4:10" x14ac:dyDescent="0.25">
      <c r="D546">
        <v>315</v>
      </c>
      <c r="E546" t="s">
        <v>49</v>
      </c>
      <c r="F546">
        <v>524000</v>
      </c>
      <c r="G546">
        <v>526000</v>
      </c>
      <c r="H546">
        <f>0.5*(F546+G546)</f>
        <v>525000</v>
      </c>
      <c r="I546">
        <f t="shared" ref="I546:I609" si="18">MIN(D541:D551)</f>
        <v>315</v>
      </c>
      <c r="J546">
        <f t="shared" si="17"/>
        <v>1</v>
      </c>
    </row>
    <row r="547" spans="4:10" hidden="1" x14ac:dyDescent="0.25">
      <c r="D547">
        <v>322</v>
      </c>
      <c r="E547" t="s">
        <v>85</v>
      </c>
      <c r="F547">
        <v>525000</v>
      </c>
      <c r="G547">
        <v>527000</v>
      </c>
      <c r="H547">
        <f>0.5*(F547+G547)</f>
        <v>526000</v>
      </c>
      <c r="I547">
        <f t="shared" si="18"/>
        <v>315</v>
      </c>
      <c r="J547">
        <f t="shared" si="17"/>
        <v>1.0222222222222221</v>
      </c>
    </row>
    <row r="548" spans="4:10" hidden="1" x14ac:dyDescent="0.25">
      <c r="D548">
        <v>323</v>
      </c>
      <c r="E548" t="s">
        <v>97</v>
      </c>
      <c r="F548">
        <v>526000</v>
      </c>
      <c r="G548">
        <v>528000</v>
      </c>
      <c r="H548">
        <f>0.5*(F548+G548)</f>
        <v>527000</v>
      </c>
      <c r="I548">
        <f t="shared" si="18"/>
        <v>315</v>
      </c>
      <c r="J548">
        <f t="shared" si="17"/>
        <v>1.0253968253968253</v>
      </c>
    </row>
    <row r="549" spans="4:10" hidden="1" x14ac:dyDescent="0.25">
      <c r="D549">
        <v>333</v>
      </c>
      <c r="E549" t="s">
        <v>1760</v>
      </c>
      <c r="F549">
        <v>527000</v>
      </c>
      <c r="G549">
        <v>529000</v>
      </c>
      <c r="H549">
        <f>0.5*(F549+G549)</f>
        <v>528000</v>
      </c>
      <c r="I549">
        <f t="shared" si="18"/>
        <v>315</v>
      </c>
      <c r="J549">
        <f t="shared" si="17"/>
        <v>1.0571428571428572</v>
      </c>
    </row>
    <row r="550" spans="4:10" hidden="1" x14ac:dyDescent="0.25">
      <c r="D550">
        <v>331</v>
      </c>
      <c r="E550" t="s">
        <v>912</v>
      </c>
      <c r="F550">
        <v>528000</v>
      </c>
      <c r="G550">
        <v>530000</v>
      </c>
      <c r="H550">
        <f>0.5*(F550+G550)</f>
        <v>529000</v>
      </c>
      <c r="I550">
        <f t="shared" si="18"/>
        <v>315</v>
      </c>
      <c r="J550">
        <f t="shared" si="17"/>
        <v>1.0507936507936508</v>
      </c>
    </row>
    <row r="551" spans="4:10" hidden="1" x14ac:dyDescent="0.25">
      <c r="D551">
        <v>334</v>
      </c>
      <c r="E551" t="s">
        <v>2228</v>
      </c>
      <c r="F551">
        <v>529000</v>
      </c>
      <c r="G551">
        <v>531000</v>
      </c>
      <c r="H551">
        <f>0.5*(F551+G551)</f>
        <v>530000</v>
      </c>
      <c r="I551">
        <f t="shared" si="18"/>
        <v>315</v>
      </c>
      <c r="J551">
        <f t="shared" si="17"/>
        <v>1.0603174603174603</v>
      </c>
    </row>
    <row r="552" spans="4:10" hidden="1" x14ac:dyDescent="0.25">
      <c r="D552">
        <v>335</v>
      </c>
      <c r="E552" t="s">
        <v>2781</v>
      </c>
      <c r="F552">
        <v>530000</v>
      </c>
      <c r="G552">
        <v>532000</v>
      </c>
      <c r="H552">
        <f>0.5*(F552+G552)</f>
        <v>531000</v>
      </c>
      <c r="I552">
        <f t="shared" si="18"/>
        <v>322</v>
      </c>
      <c r="J552">
        <f t="shared" si="17"/>
        <v>1.0403726708074534</v>
      </c>
    </row>
    <row r="553" spans="4:10" hidden="1" x14ac:dyDescent="0.25">
      <c r="D553">
        <v>333</v>
      </c>
      <c r="E553" t="s">
        <v>1761</v>
      </c>
      <c r="F553">
        <v>531000</v>
      </c>
      <c r="G553">
        <v>533000</v>
      </c>
      <c r="H553">
        <f>0.5*(F553+G553)</f>
        <v>532000</v>
      </c>
      <c r="I553">
        <f t="shared" si="18"/>
        <v>323</v>
      </c>
      <c r="J553">
        <f t="shared" si="17"/>
        <v>1.0309597523219813</v>
      </c>
    </row>
    <row r="554" spans="4:10" hidden="1" x14ac:dyDescent="0.25">
      <c r="D554">
        <v>336</v>
      </c>
      <c r="E554" t="s">
        <v>3232</v>
      </c>
      <c r="F554">
        <v>532000</v>
      </c>
      <c r="G554">
        <v>534000</v>
      </c>
      <c r="H554">
        <f>0.5*(F554+G554)</f>
        <v>533000</v>
      </c>
      <c r="I554">
        <f t="shared" si="18"/>
        <v>330</v>
      </c>
      <c r="J554">
        <f t="shared" si="17"/>
        <v>1.0181818181818181</v>
      </c>
    </row>
    <row r="555" spans="4:10" hidden="1" x14ac:dyDescent="0.25">
      <c r="D555">
        <v>338</v>
      </c>
      <c r="E555" t="s">
        <v>4029</v>
      </c>
      <c r="F555">
        <v>533000</v>
      </c>
      <c r="G555">
        <v>535000</v>
      </c>
      <c r="H555">
        <f>0.5*(F555+G555)</f>
        <v>534000</v>
      </c>
      <c r="I555">
        <f t="shared" si="18"/>
        <v>330</v>
      </c>
      <c r="J555">
        <f t="shared" si="17"/>
        <v>1.0242424242424242</v>
      </c>
    </row>
    <row r="556" spans="4:10" hidden="1" x14ac:dyDescent="0.25">
      <c r="D556">
        <v>337</v>
      </c>
      <c r="E556" t="s">
        <v>3662</v>
      </c>
      <c r="F556">
        <v>534000</v>
      </c>
      <c r="G556">
        <v>536000</v>
      </c>
      <c r="H556">
        <f>0.5*(F556+G556)</f>
        <v>535000</v>
      </c>
      <c r="I556">
        <f t="shared" si="18"/>
        <v>330</v>
      </c>
      <c r="J556">
        <f t="shared" si="17"/>
        <v>1.0212121212121212</v>
      </c>
    </row>
    <row r="557" spans="4:10" hidden="1" x14ac:dyDescent="0.25">
      <c r="D557">
        <v>339</v>
      </c>
      <c r="E557" t="s">
        <v>4268</v>
      </c>
      <c r="F557">
        <v>535000</v>
      </c>
      <c r="G557">
        <v>537000</v>
      </c>
      <c r="H557">
        <f>0.5*(F557+G557)</f>
        <v>536000</v>
      </c>
      <c r="I557">
        <f t="shared" si="18"/>
        <v>330</v>
      </c>
      <c r="J557">
        <f t="shared" si="17"/>
        <v>1.0272727272727273</v>
      </c>
    </row>
    <row r="558" spans="4:10" hidden="1" x14ac:dyDescent="0.25">
      <c r="D558">
        <v>333</v>
      </c>
      <c r="E558" t="s">
        <v>1762</v>
      </c>
      <c r="F558">
        <v>536000</v>
      </c>
      <c r="G558">
        <v>538000</v>
      </c>
      <c r="H558">
        <f>0.5*(F558+G558)</f>
        <v>537000</v>
      </c>
      <c r="I558">
        <f t="shared" si="18"/>
        <v>329</v>
      </c>
      <c r="J558">
        <f t="shared" si="17"/>
        <v>1.0121580547112461</v>
      </c>
    </row>
    <row r="559" spans="4:10" hidden="1" x14ac:dyDescent="0.25">
      <c r="D559">
        <v>330</v>
      </c>
      <c r="E559" t="s">
        <v>633</v>
      </c>
      <c r="F559">
        <v>537000</v>
      </c>
      <c r="G559">
        <v>539000</v>
      </c>
      <c r="H559">
        <f>0.5*(F559+G559)</f>
        <v>538000</v>
      </c>
      <c r="I559">
        <f t="shared" si="18"/>
        <v>329</v>
      </c>
      <c r="J559">
        <f t="shared" si="17"/>
        <v>1.0030395136778116</v>
      </c>
    </row>
    <row r="560" spans="4:10" hidden="1" x14ac:dyDescent="0.25">
      <c r="D560">
        <v>334</v>
      </c>
      <c r="E560" t="s">
        <v>2229</v>
      </c>
      <c r="F560">
        <v>538000</v>
      </c>
      <c r="G560">
        <v>540000</v>
      </c>
      <c r="H560">
        <f>0.5*(F560+G560)</f>
        <v>539000</v>
      </c>
      <c r="I560">
        <f t="shared" si="18"/>
        <v>329</v>
      </c>
      <c r="J560">
        <f t="shared" si="17"/>
        <v>1.0151975683890577</v>
      </c>
    </row>
    <row r="561" spans="4:10" hidden="1" x14ac:dyDescent="0.25">
      <c r="D561">
        <v>333</v>
      </c>
      <c r="E561" t="s">
        <v>1763</v>
      </c>
      <c r="F561">
        <v>539000</v>
      </c>
      <c r="G561">
        <v>541000</v>
      </c>
      <c r="H561">
        <f>0.5*(F561+G561)</f>
        <v>540000</v>
      </c>
      <c r="I561">
        <f t="shared" si="18"/>
        <v>329</v>
      </c>
      <c r="J561">
        <f t="shared" si="17"/>
        <v>1.0121580547112461</v>
      </c>
    </row>
    <row r="562" spans="4:10" hidden="1" x14ac:dyDescent="0.25">
      <c r="D562">
        <v>333</v>
      </c>
      <c r="E562" t="s">
        <v>1764</v>
      </c>
      <c r="F562">
        <v>540000</v>
      </c>
      <c r="G562">
        <v>542000</v>
      </c>
      <c r="H562">
        <f>0.5*(F562+G562)</f>
        <v>541000</v>
      </c>
      <c r="I562">
        <f t="shared" si="18"/>
        <v>329</v>
      </c>
      <c r="J562">
        <f t="shared" si="17"/>
        <v>1.0121580547112461</v>
      </c>
    </row>
    <row r="563" spans="4:10" x14ac:dyDescent="0.25">
      <c r="D563">
        <v>329</v>
      </c>
      <c r="E563" t="s">
        <v>433</v>
      </c>
      <c r="F563">
        <v>541000</v>
      </c>
      <c r="G563">
        <v>543000</v>
      </c>
      <c r="H563">
        <f>0.5*(F563+G563)</f>
        <v>542000</v>
      </c>
      <c r="I563">
        <f t="shared" si="18"/>
        <v>329</v>
      </c>
      <c r="J563">
        <f t="shared" si="17"/>
        <v>1</v>
      </c>
    </row>
    <row r="564" spans="4:10" hidden="1" x14ac:dyDescent="0.25">
      <c r="D564">
        <v>332</v>
      </c>
      <c r="E564" t="s">
        <v>1295</v>
      </c>
      <c r="F564">
        <v>542000</v>
      </c>
      <c r="G564">
        <v>544000</v>
      </c>
      <c r="H564">
        <f>0.5*(F564+G564)</f>
        <v>543000</v>
      </c>
      <c r="I564">
        <f t="shared" si="18"/>
        <v>327</v>
      </c>
      <c r="J564">
        <f t="shared" si="17"/>
        <v>1.0152905198776758</v>
      </c>
    </row>
    <row r="565" spans="4:10" hidden="1" x14ac:dyDescent="0.25">
      <c r="D565">
        <v>337</v>
      </c>
      <c r="E565" t="s">
        <v>3663</v>
      </c>
      <c r="F565">
        <v>543000</v>
      </c>
      <c r="G565">
        <v>545000</v>
      </c>
      <c r="H565">
        <f>0.5*(F565+G565)</f>
        <v>544000</v>
      </c>
      <c r="I565">
        <f t="shared" si="18"/>
        <v>327</v>
      </c>
      <c r="J565">
        <f t="shared" si="17"/>
        <v>1.0305810397553516</v>
      </c>
    </row>
    <row r="566" spans="4:10" hidden="1" x14ac:dyDescent="0.25">
      <c r="D566">
        <v>331</v>
      </c>
      <c r="E566" t="s">
        <v>913</v>
      </c>
      <c r="F566">
        <v>544000</v>
      </c>
      <c r="G566">
        <v>546000</v>
      </c>
      <c r="H566">
        <f>0.5*(F566+G566)</f>
        <v>545000</v>
      </c>
      <c r="I566">
        <f t="shared" si="18"/>
        <v>327</v>
      </c>
      <c r="J566">
        <f t="shared" si="17"/>
        <v>1.0122324159021407</v>
      </c>
    </row>
    <row r="567" spans="4:10" hidden="1" x14ac:dyDescent="0.25">
      <c r="D567">
        <v>333</v>
      </c>
      <c r="E567" t="s">
        <v>1765</v>
      </c>
      <c r="F567">
        <v>545000</v>
      </c>
      <c r="G567">
        <v>547000</v>
      </c>
      <c r="H567">
        <f>0.5*(F567+G567)</f>
        <v>546000</v>
      </c>
      <c r="I567">
        <f t="shared" si="18"/>
        <v>327</v>
      </c>
      <c r="J567">
        <f t="shared" si="17"/>
        <v>1.0183486238532109</v>
      </c>
    </row>
    <row r="568" spans="4:10" hidden="1" x14ac:dyDescent="0.25">
      <c r="D568">
        <v>335</v>
      </c>
      <c r="E568" t="s">
        <v>2783</v>
      </c>
      <c r="F568">
        <v>546000</v>
      </c>
      <c r="G568">
        <v>548000</v>
      </c>
      <c r="H568">
        <f>0.5*(F568+G568)</f>
        <v>547000</v>
      </c>
      <c r="I568">
        <f t="shared" si="18"/>
        <v>327</v>
      </c>
      <c r="J568">
        <f t="shared" si="17"/>
        <v>1.0244648318042813</v>
      </c>
    </row>
    <row r="569" spans="4:10" x14ac:dyDescent="0.25">
      <c r="D569">
        <v>327</v>
      </c>
      <c r="E569" t="s">
        <v>232</v>
      </c>
      <c r="F569">
        <v>547000</v>
      </c>
      <c r="G569">
        <v>549000</v>
      </c>
      <c r="H569">
        <f>0.5*(F569+G569)</f>
        <v>548000</v>
      </c>
      <c r="I569">
        <f t="shared" si="18"/>
        <v>327</v>
      </c>
      <c r="J569">
        <f t="shared" si="17"/>
        <v>1</v>
      </c>
    </row>
    <row r="570" spans="4:10" hidden="1" x14ac:dyDescent="0.25">
      <c r="D570">
        <v>330</v>
      </c>
      <c r="E570" t="s">
        <v>635</v>
      </c>
      <c r="F570">
        <v>548000</v>
      </c>
      <c r="G570">
        <v>550000</v>
      </c>
      <c r="H570">
        <f>0.5*(F570+G570)</f>
        <v>549000</v>
      </c>
      <c r="I570">
        <f t="shared" si="18"/>
        <v>327</v>
      </c>
      <c r="J570">
        <f t="shared" si="17"/>
        <v>1.0091743119266054</v>
      </c>
    </row>
    <row r="571" spans="4:10" hidden="1" x14ac:dyDescent="0.25">
      <c r="D571">
        <v>333</v>
      </c>
      <c r="E571" t="s">
        <v>1766</v>
      </c>
      <c r="F571">
        <v>549000</v>
      </c>
      <c r="G571">
        <v>551000</v>
      </c>
      <c r="H571">
        <f>0.5*(F571+G571)</f>
        <v>550000</v>
      </c>
      <c r="I571">
        <f t="shared" si="18"/>
        <v>327</v>
      </c>
      <c r="J571">
        <f t="shared" si="17"/>
        <v>1.0183486238532109</v>
      </c>
    </row>
    <row r="572" spans="4:10" hidden="1" x14ac:dyDescent="0.25">
      <c r="D572">
        <v>334</v>
      </c>
      <c r="E572" t="s">
        <v>2230</v>
      </c>
      <c r="F572">
        <v>550000</v>
      </c>
      <c r="G572">
        <v>552000</v>
      </c>
      <c r="H572">
        <f>0.5*(F572+G572)</f>
        <v>551000</v>
      </c>
      <c r="I572">
        <f t="shared" si="18"/>
        <v>327</v>
      </c>
      <c r="J572">
        <f t="shared" si="17"/>
        <v>1.0214067278287462</v>
      </c>
    </row>
    <row r="573" spans="4:10" hidden="1" x14ac:dyDescent="0.25">
      <c r="D573">
        <v>332</v>
      </c>
      <c r="E573" t="s">
        <v>1296</v>
      </c>
      <c r="F573">
        <v>551000</v>
      </c>
      <c r="G573">
        <v>553000</v>
      </c>
      <c r="H573">
        <f>0.5*(F573+G573)</f>
        <v>552000</v>
      </c>
      <c r="I573">
        <f t="shared" si="18"/>
        <v>327</v>
      </c>
      <c r="J573">
        <f t="shared" si="17"/>
        <v>1.0152905198776758</v>
      </c>
    </row>
    <row r="574" spans="4:10" hidden="1" x14ac:dyDescent="0.25">
      <c r="D574">
        <v>333</v>
      </c>
      <c r="E574" t="s">
        <v>1767</v>
      </c>
      <c r="F574">
        <v>552000</v>
      </c>
      <c r="G574">
        <v>554000</v>
      </c>
      <c r="H574">
        <f>0.5*(F574+G574)</f>
        <v>553000</v>
      </c>
      <c r="I574">
        <f t="shared" si="18"/>
        <v>327</v>
      </c>
      <c r="J574">
        <f t="shared" si="17"/>
        <v>1.0183486238532109</v>
      </c>
    </row>
    <row r="575" spans="4:10" hidden="1" x14ac:dyDescent="0.25">
      <c r="D575">
        <v>337</v>
      </c>
      <c r="E575" t="s">
        <v>3664</v>
      </c>
      <c r="F575">
        <v>553000</v>
      </c>
      <c r="G575">
        <v>555000</v>
      </c>
      <c r="H575">
        <f>0.5*(F575+G575)</f>
        <v>554000</v>
      </c>
      <c r="I575">
        <f t="shared" si="18"/>
        <v>330</v>
      </c>
      <c r="J575">
        <f t="shared" si="17"/>
        <v>1.0212121212121212</v>
      </c>
    </row>
    <row r="576" spans="4:10" hidden="1" x14ac:dyDescent="0.25">
      <c r="D576">
        <v>334</v>
      </c>
      <c r="E576" t="s">
        <v>2231</v>
      </c>
      <c r="F576">
        <v>554000</v>
      </c>
      <c r="G576">
        <v>556000</v>
      </c>
      <c r="H576">
        <f>0.5*(F576+G576)</f>
        <v>555000</v>
      </c>
      <c r="I576">
        <f t="shared" si="18"/>
        <v>330</v>
      </c>
      <c r="J576">
        <f t="shared" si="17"/>
        <v>1.0121212121212122</v>
      </c>
    </row>
    <row r="577" spans="4:10" x14ac:dyDescent="0.25">
      <c r="D577">
        <v>330</v>
      </c>
      <c r="E577" t="s">
        <v>636</v>
      </c>
      <c r="F577">
        <v>555000</v>
      </c>
      <c r="G577">
        <v>557000</v>
      </c>
      <c r="H577">
        <f>0.5*(F577+G577)</f>
        <v>556000</v>
      </c>
      <c r="I577">
        <f t="shared" si="18"/>
        <v>330</v>
      </c>
      <c r="J577">
        <f t="shared" si="17"/>
        <v>1</v>
      </c>
    </row>
    <row r="578" spans="4:10" hidden="1" x14ac:dyDescent="0.25">
      <c r="D578">
        <v>337</v>
      </c>
      <c r="E578" t="s">
        <v>3665</v>
      </c>
      <c r="F578">
        <v>556000</v>
      </c>
      <c r="G578">
        <v>558000</v>
      </c>
      <c r="H578">
        <f>0.5*(F578+G578)</f>
        <v>557000</v>
      </c>
      <c r="I578">
        <f t="shared" si="18"/>
        <v>330</v>
      </c>
      <c r="J578">
        <f t="shared" si="17"/>
        <v>1.0212121212121212</v>
      </c>
    </row>
    <row r="579" spans="4:10" hidden="1" x14ac:dyDescent="0.25">
      <c r="D579">
        <v>337</v>
      </c>
      <c r="E579" t="s">
        <v>3666</v>
      </c>
      <c r="F579">
        <v>557000</v>
      </c>
      <c r="G579">
        <v>559000</v>
      </c>
      <c r="H579">
        <f>0.5*(F579+G579)</f>
        <v>558000</v>
      </c>
      <c r="I579">
        <f t="shared" si="18"/>
        <v>330</v>
      </c>
      <c r="J579">
        <f t="shared" si="17"/>
        <v>1.0212121212121212</v>
      </c>
    </row>
    <row r="580" spans="4:10" hidden="1" x14ac:dyDescent="0.25">
      <c r="D580">
        <v>337</v>
      </c>
      <c r="E580" t="s">
        <v>3667</v>
      </c>
      <c r="F580">
        <v>558000</v>
      </c>
      <c r="G580">
        <v>560000</v>
      </c>
      <c r="H580">
        <f>0.5*(F580+G580)</f>
        <v>559000</v>
      </c>
      <c r="I580">
        <f t="shared" si="18"/>
        <v>330</v>
      </c>
      <c r="J580">
        <f t="shared" si="17"/>
        <v>1.0212121212121212</v>
      </c>
    </row>
    <row r="581" spans="4:10" hidden="1" x14ac:dyDescent="0.25">
      <c r="D581">
        <v>339</v>
      </c>
      <c r="E581" t="s">
        <v>4269</v>
      </c>
      <c r="F581">
        <v>559000</v>
      </c>
      <c r="G581">
        <v>561000</v>
      </c>
      <c r="H581">
        <f>0.5*(F581+G581)</f>
        <v>560000</v>
      </c>
      <c r="I581">
        <f t="shared" si="18"/>
        <v>330</v>
      </c>
      <c r="J581">
        <f t="shared" si="17"/>
        <v>1.0272727272727273</v>
      </c>
    </row>
    <row r="582" spans="4:10" hidden="1" x14ac:dyDescent="0.25">
      <c r="D582">
        <v>336</v>
      </c>
      <c r="E582" t="s">
        <v>3233</v>
      </c>
      <c r="F582">
        <v>560000</v>
      </c>
      <c r="G582">
        <v>562000</v>
      </c>
      <c r="H582">
        <f>0.5*(F582+G582)</f>
        <v>561000</v>
      </c>
      <c r="I582">
        <f t="shared" si="18"/>
        <v>330</v>
      </c>
      <c r="J582">
        <f t="shared" si="17"/>
        <v>1.0181818181818181</v>
      </c>
    </row>
    <row r="583" spans="4:10" hidden="1" x14ac:dyDescent="0.25">
      <c r="D583">
        <v>336</v>
      </c>
      <c r="E583" t="s">
        <v>3234</v>
      </c>
      <c r="F583">
        <v>561000</v>
      </c>
      <c r="G583">
        <v>563000</v>
      </c>
      <c r="H583">
        <f>0.5*(F583+G583)</f>
        <v>562000</v>
      </c>
      <c r="I583">
        <f t="shared" si="18"/>
        <v>332</v>
      </c>
      <c r="J583">
        <f t="shared" si="17"/>
        <v>1.0120481927710843</v>
      </c>
    </row>
    <row r="584" spans="4:10" hidden="1" x14ac:dyDescent="0.25">
      <c r="D584">
        <v>334</v>
      </c>
      <c r="E584" t="s">
        <v>2232</v>
      </c>
      <c r="F584">
        <v>562000</v>
      </c>
      <c r="G584">
        <v>564000</v>
      </c>
      <c r="H584">
        <f>0.5*(F584+G584)</f>
        <v>563000</v>
      </c>
      <c r="I584">
        <f t="shared" si="18"/>
        <v>332</v>
      </c>
      <c r="J584">
        <f t="shared" si="17"/>
        <v>1.0060240963855422</v>
      </c>
    </row>
    <row r="585" spans="4:10" hidden="1" x14ac:dyDescent="0.25">
      <c r="D585">
        <v>341</v>
      </c>
      <c r="E585" t="s">
        <v>4538</v>
      </c>
      <c r="F585">
        <v>563000</v>
      </c>
      <c r="G585">
        <v>565000</v>
      </c>
      <c r="H585">
        <f>0.5*(F585+G585)</f>
        <v>564000</v>
      </c>
      <c r="I585">
        <f t="shared" si="18"/>
        <v>332</v>
      </c>
      <c r="J585">
        <f t="shared" si="17"/>
        <v>1.0271084337349397</v>
      </c>
    </row>
    <row r="586" spans="4:10" hidden="1" x14ac:dyDescent="0.25">
      <c r="D586">
        <v>337</v>
      </c>
      <c r="E586" t="s">
        <v>3668</v>
      </c>
      <c r="F586">
        <v>564000</v>
      </c>
      <c r="G586">
        <v>566000</v>
      </c>
      <c r="H586">
        <f>0.5*(F586+G586)</f>
        <v>565000</v>
      </c>
      <c r="I586">
        <f t="shared" si="18"/>
        <v>332</v>
      </c>
      <c r="J586">
        <f t="shared" si="17"/>
        <v>1.0150602409638554</v>
      </c>
    </row>
    <row r="587" spans="4:10" x14ac:dyDescent="0.25">
      <c r="D587">
        <v>332</v>
      </c>
      <c r="E587" t="s">
        <v>1297</v>
      </c>
      <c r="F587">
        <v>565000</v>
      </c>
      <c r="G587">
        <v>567000</v>
      </c>
      <c r="H587">
        <f>0.5*(F587+G587)</f>
        <v>566000</v>
      </c>
      <c r="I587">
        <f t="shared" si="18"/>
        <v>332</v>
      </c>
      <c r="J587">
        <f t="shared" si="17"/>
        <v>1</v>
      </c>
    </row>
    <row r="588" spans="4:10" hidden="1" x14ac:dyDescent="0.25">
      <c r="D588">
        <v>337</v>
      </c>
      <c r="E588" t="s">
        <v>3669</v>
      </c>
      <c r="F588">
        <v>566000</v>
      </c>
      <c r="G588">
        <v>568000</v>
      </c>
      <c r="H588">
        <f>0.5*(F588+G588)</f>
        <v>567000</v>
      </c>
      <c r="I588">
        <f t="shared" si="18"/>
        <v>332</v>
      </c>
      <c r="J588">
        <f t="shared" si="17"/>
        <v>1.0150602409638554</v>
      </c>
    </row>
    <row r="589" spans="4:10" hidden="1" x14ac:dyDescent="0.25">
      <c r="D589">
        <v>333</v>
      </c>
      <c r="E589" t="s">
        <v>1768</v>
      </c>
      <c r="F589">
        <v>567000</v>
      </c>
      <c r="G589">
        <v>569000</v>
      </c>
      <c r="H589">
        <f>0.5*(F589+G589)</f>
        <v>568000</v>
      </c>
      <c r="I589">
        <f t="shared" si="18"/>
        <v>332</v>
      </c>
      <c r="J589">
        <f t="shared" si="17"/>
        <v>1.0030120481927711</v>
      </c>
    </row>
    <row r="590" spans="4:10" hidden="1" x14ac:dyDescent="0.25">
      <c r="D590">
        <v>338</v>
      </c>
      <c r="E590" t="s">
        <v>4030</v>
      </c>
      <c r="F590">
        <v>568000</v>
      </c>
      <c r="G590">
        <v>570000</v>
      </c>
      <c r="H590">
        <f>0.5*(F590+G590)</f>
        <v>569000</v>
      </c>
      <c r="I590">
        <f t="shared" si="18"/>
        <v>332</v>
      </c>
      <c r="J590">
        <f t="shared" si="17"/>
        <v>1.0180722891566265</v>
      </c>
    </row>
    <row r="591" spans="4:10" hidden="1" x14ac:dyDescent="0.25">
      <c r="D591">
        <v>337</v>
      </c>
      <c r="E591" t="s">
        <v>3670</v>
      </c>
      <c r="F591">
        <v>569000</v>
      </c>
      <c r="G591">
        <v>571000</v>
      </c>
      <c r="H591">
        <f>0.5*(F591+G591)</f>
        <v>570000</v>
      </c>
      <c r="I591">
        <f t="shared" si="18"/>
        <v>332</v>
      </c>
      <c r="J591">
        <f t="shared" si="17"/>
        <v>1.0150602409638554</v>
      </c>
    </row>
    <row r="592" spans="4:10" hidden="1" x14ac:dyDescent="0.25">
      <c r="D592">
        <v>339</v>
      </c>
      <c r="E592" t="s">
        <v>4270</v>
      </c>
      <c r="F592">
        <v>570000</v>
      </c>
      <c r="G592">
        <v>572000</v>
      </c>
      <c r="H592">
        <f>0.5*(F592+G592)</f>
        <v>571000</v>
      </c>
      <c r="I592">
        <f t="shared" si="18"/>
        <v>331</v>
      </c>
      <c r="J592">
        <f t="shared" si="17"/>
        <v>1.0241691842900302</v>
      </c>
    </row>
    <row r="593" spans="4:10" hidden="1" x14ac:dyDescent="0.25">
      <c r="D593">
        <v>342</v>
      </c>
      <c r="E593" t="s">
        <v>4595</v>
      </c>
      <c r="F593">
        <v>571000</v>
      </c>
      <c r="G593">
        <v>573000</v>
      </c>
      <c r="H593">
        <f>0.5*(F593+G593)</f>
        <v>572000</v>
      </c>
      <c r="I593">
        <f t="shared" si="18"/>
        <v>330</v>
      </c>
      <c r="J593">
        <f t="shared" si="17"/>
        <v>1.0363636363636364</v>
      </c>
    </row>
    <row r="594" spans="4:10" hidden="1" x14ac:dyDescent="0.25">
      <c r="D594">
        <v>338</v>
      </c>
      <c r="E594" t="s">
        <v>4032</v>
      </c>
      <c r="F594">
        <v>572000</v>
      </c>
      <c r="G594">
        <v>574000</v>
      </c>
      <c r="H594">
        <f>0.5*(F594+G594)</f>
        <v>573000</v>
      </c>
      <c r="I594">
        <f t="shared" si="18"/>
        <v>330</v>
      </c>
      <c r="J594">
        <f t="shared" si="17"/>
        <v>1.0242424242424242</v>
      </c>
    </row>
    <row r="595" spans="4:10" hidden="1" x14ac:dyDescent="0.25">
      <c r="D595">
        <v>336</v>
      </c>
      <c r="E595" t="s">
        <v>3235</v>
      </c>
      <c r="F595">
        <v>573000</v>
      </c>
      <c r="G595">
        <v>575000</v>
      </c>
      <c r="H595">
        <f>0.5*(F595+G595)</f>
        <v>574000</v>
      </c>
      <c r="I595">
        <f t="shared" si="18"/>
        <v>330</v>
      </c>
      <c r="J595">
        <f t="shared" si="17"/>
        <v>1.0181818181818181</v>
      </c>
    </row>
    <row r="596" spans="4:10" hidden="1" x14ac:dyDescent="0.25">
      <c r="D596">
        <v>340</v>
      </c>
      <c r="E596" t="s">
        <v>4423</v>
      </c>
      <c r="F596">
        <v>574000</v>
      </c>
      <c r="G596">
        <v>576000</v>
      </c>
      <c r="H596">
        <f>0.5*(F596+G596)</f>
        <v>575000</v>
      </c>
      <c r="I596">
        <f t="shared" si="18"/>
        <v>330</v>
      </c>
      <c r="J596">
        <f t="shared" si="17"/>
        <v>1.0303030303030303</v>
      </c>
    </row>
    <row r="597" spans="4:10" hidden="1" x14ac:dyDescent="0.25">
      <c r="D597">
        <v>331</v>
      </c>
      <c r="E597" t="s">
        <v>914</v>
      </c>
      <c r="F597">
        <v>575000</v>
      </c>
      <c r="G597">
        <v>577000</v>
      </c>
      <c r="H597">
        <f>0.5*(F597+G597)</f>
        <v>576000</v>
      </c>
      <c r="I597">
        <f t="shared" si="18"/>
        <v>330</v>
      </c>
      <c r="J597">
        <f t="shared" si="17"/>
        <v>1.0030303030303029</v>
      </c>
    </row>
    <row r="598" spans="4:10" x14ac:dyDescent="0.25">
      <c r="D598">
        <v>330</v>
      </c>
      <c r="E598" t="s">
        <v>637</v>
      </c>
      <c r="F598">
        <v>576000</v>
      </c>
      <c r="G598">
        <v>578000</v>
      </c>
      <c r="H598">
        <f>0.5*(F598+G598)</f>
        <v>577000</v>
      </c>
      <c r="I598">
        <f t="shared" si="18"/>
        <v>330</v>
      </c>
      <c r="J598">
        <f t="shared" si="17"/>
        <v>1</v>
      </c>
    </row>
    <row r="599" spans="4:10" hidden="1" x14ac:dyDescent="0.25">
      <c r="D599">
        <v>335</v>
      </c>
      <c r="E599" t="s">
        <v>2784</v>
      </c>
      <c r="F599">
        <v>577000</v>
      </c>
      <c r="G599">
        <v>579000</v>
      </c>
      <c r="H599">
        <f>0.5*(F599+G599)</f>
        <v>578000</v>
      </c>
      <c r="I599">
        <f t="shared" si="18"/>
        <v>330</v>
      </c>
      <c r="J599">
        <f t="shared" ref="J599:J662" si="19">D599/I599</f>
        <v>1.0151515151515151</v>
      </c>
    </row>
    <row r="600" spans="4:10" hidden="1" x14ac:dyDescent="0.25">
      <c r="D600">
        <v>336</v>
      </c>
      <c r="E600" t="s">
        <v>3236</v>
      </c>
      <c r="F600">
        <v>578000</v>
      </c>
      <c r="G600">
        <v>580000</v>
      </c>
      <c r="H600">
        <f>0.5*(F600+G600)</f>
        <v>579000</v>
      </c>
      <c r="I600">
        <f t="shared" si="18"/>
        <v>330</v>
      </c>
      <c r="J600">
        <f t="shared" si="19"/>
        <v>1.0181818181818181</v>
      </c>
    </row>
    <row r="601" spans="4:10" hidden="1" x14ac:dyDescent="0.25">
      <c r="D601">
        <v>339</v>
      </c>
      <c r="E601" t="s">
        <v>4271</v>
      </c>
      <c r="F601">
        <v>579000</v>
      </c>
      <c r="G601">
        <v>581000</v>
      </c>
      <c r="H601">
        <f>0.5*(F601+G601)</f>
        <v>580000</v>
      </c>
      <c r="I601">
        <f t="shared" si="18"/>
        <v>330</v>
      </c>
      <c r="J601">
        <f t="shared" si="19"/>
        <v>1.0272727272727273</v>
      </c>
    </row>
    <row r="602" spans="4:10" hidden="1" x14ac:dyDescent="0.25">
      <c r="D602">
        <v>335</v>
      </c>
      <c r="E602" t="s">
        <v>2785</v>
      </c>
      <c r="F602">
        <v>580000</v>
      </c>
      <c r="G602">
        <v>582000</v>
      </c>
      <c r="H602">
        <f>0.5*(F602+G602)</f>
        <v>581000</v>
      </c>
      <c r="I602">
        <f t="shared" si="18"/>
        <v>330</v>
      </c>
      <c r="J602">
        <f t="shared" si="19"/>
        <v>1.0151515151515151</v>
      </c>
    </row>
    <row r="603" spans="4:10" hidden="1" x14ac:dyDescent="0.25">
      <c r="D603">
        <v>336</v>
      </c>
      <c r="E603" t="s">
        <v>3237</v>
      </c>
      <c r="F603">
        <v>581000</v>
      </c>
      <c r="G603">
        <v>583000</v>
      </c>
      <c r="H603">
        <f>0.5*(F603+G603)</f>
        <v>582000</v>
      </c>
      <c r="I603">
        <f t="shared" si="18"/>
        <v>330</v>
      </c>
      <c r="J603">
        <f t="shared" si="19"/>
        <v>1.0181818181818181</v>
      </c>
    </row>
    <row r="604" spans="4:10" x14ac:dyDescent="0.25">
      <c r="D604">
        <v>332</v>
      </c>
      <c r="E604" t="s">
        <v>1298</v>
      </c>
      <c r="F604">
        <v>582000</v>
      </c>
      <c r="G604">
        <v>584000</v>
      </c>
      <c r="H604">
        <f>0.5*(F604+G604)</f>
        <v>583000</v>
      </c>
      <c r="I604">
        <f t="shared" si="18"/>
        <v>332</v>
      </c>
      <c r="J604">
        <f t="shared" si="19"/>
        <v>1</v>
      </c>
    </row>
    <row r="605" spans="4:10" hidden="1" x14ac:dyDescent="0.25">
      <c r="D605">
        <v>334</v>
      </c>
      <c r="E605" t="s">
        <v>2233</v>
      </c>
      <c r="F605">
        <v>583000</v>
      </c>
      <c r="G605">
        <v>585000</v>
      </c>
      <c r="H605">
        <f>0.5*(F605+G605)</f>
        <v>584000</v>
      </c>
      <c r="I605">
        <f t="shared" si="18"/>
        <v>332</v>
      </c>
      <c r="J605">
        <f t="shared" si="19"/>
        <v>1.0060240963855422</v>
      </c>
    </row>
    <row r="606" spans="4:10" hidden="1" x14ac:dyDescent="0.25">
      <c r="D606">
        <v>337</v>
      </c>
      <c r="E606" t="s">
        <v>3671</v>
      </c>
      <c r="F606">
        <v>584000</v>
      </c>
      <c r="G606">
        <v>586000</v>
      </c>
      <c r="H606">
        <f>0.5*(F606+G606)</f>
        <v>585000</v>
      </c>
      <c r="I606">
        <f t="shared" si="18"/>
        <v>332</v>
      </c>
      <c r="J606">
        <f t="shared" si="19"/>
        <v>1.0150602409638554</v>
      </c>
    </row>
    <row r="607" spans="4:10" hidden="1" x14ac:dyDescent="0.25">
      <c r="D607">
        <v>339</v>
      </c>
      <c r="E607" t="s">
        <v>4272</v>
      </c>
      <c r="F607">
        <v>585000</v>
      </c>
      <c r="G607">
        <v>587000</v>
      </c>
      <c r="H607">
        <f>0.5*(F607+G607)</f>
        <v>586000</v>
      </c>
      <c r="I607">
        <f t="shared" si="18"/>
        <v>332</v>
      </c>
      <c r="J607">
        <f t="shared" si="19"/>
        <v>1.0210843373493976</v>
      </c>
    </row>
    <row r="608" spans="4:10" hidden="1" x14ac:dyDescent="0.25">
      <c r="D608">
        <v>336</v>
      </c>
      <c r="E608" t="s">
        <v>3238</v>
      </c>
      <c r="F608">
        <v>586000</v>
      </c>
      <c r="G608">
        <v>588000</v>
      </c>
      <c r="H608">
        <f>0.5*(F608+G608)</f>
        <v>587000</v>
      </c>
      <c r="I608">
        <f t="shared" si="18"/>
        <v>332</v>
      </c>
      <c r="J608">
        <f t="shared" si="19"/>
        <v>1.0120481927710843</v>
      </c>
    </row>
    <row r="609" spans="4:10" hidden="1" x14ac:dyDescent="0.25">
      <c r="D609">
        <v>333</v>
      </c>
      <c r="E609" t="s">
        <v>1769</v>
      </c>
      <c r="F609">
        <v>587000</v>
      </c>
      <c r="G609">
        <v>589000</v>
      </c>
      <c r="H609">
        <f>0.5*(F609+G609)</f>
        <v>588000</v>
      </c>
      <c r="I609">
        <f t="shared" si="18"/>
        <v>332</v>
      </c>
      <c r="J609">
        <f t="shared" si="19"/>
        <v>1.0030120481927711</v>
      </c>
    </row>
    <row r="610" spans="4:10" x14ac:dyDescent="0.25">
      <c r="D610">
        <v>333</v>
      </c>
      <c r="E610" t="s">
        <v>1770</v>
      </c>
      <c r="F610">
        <v>588000</v>
      </c>
      <c r="G610">
        <v>590000</v>
      </c>
      <c r="H610">
        <f>0.5*(F610+G610)</f>
        <v>589000</v>
      </c>
      <c r="I610">
        <f t="shared" ref="I610:I673" si="20">MIN(D605:D615)</f>
        <v>333</v>
      </c>
      <c r="J610">
        <f t="shared" si="19"/>
        <v>1</v>
      </c>
    </row>
    <row r="611" spans="4:10" hidden="1" x14ac:dyDescent="0.25">
      <c r="D611">
        <v>335</v>
      </c>
      <c r="E611" t="s">
        <v>2786</v>
      </c>
      <c r="F611">
        <v>589000</v>
      </c>
      <c r="G611">
        <v>591000</v>
      </c>
      <c r="H611">
        <f>0.5*(F611+G611)</f>
        <v>590000</v>
      </c>
      <c r="I611">
        <f t="shared" si="20"/>
        <v>333</v>
      </c>
      <c r="J611">
        <f t="shared" si="19"/>
        <v>1.0060060060060061</v>
      </c>
    </row>
    <row r="612" spans="4:10" hidden="1" x14ac:dyDescent="0.25">
      <c r="D612">
        <v>334</v>
      </c>
      <c r="E612" t="s">
        <v>2234</v>
      </c>
      <c r="F612">
        <v>590000</v>
      </c>
      <c r="G612">
        <v>592000</v>
      </c>
      <c r="H612">
        <f>0.5*(F612+G612)</f>
        <v>591000</v>
      </c>
      <c r="I612">
        <f t="shared" si="20"/>
        <v>331</v>
      </c>
      <c r="J612">
        <f t="shared" si="19"/>
        <v>1.0090634441087614</v>
      </c>
    </row>
    <row r="613" spans="4:10" hidden="1" x14ac:dyDescent="0.25">
      <c r="D613">
        <v>333</v>
      </c>
      <c r="E613" t="s">
        <v>1771</v>
      </c>
      <c r="F613">
        <v>591000</v>
      </c>
      <c r="G613">
        <v>593000</v>
      </c>
      <c r="H613">
        <f>0.5*(F613+G613)</f>
        <v>592000</v>
      </c>
      <c r="I613">
        <f t="shared" si="20"/>
        <v>331</v>
      </c>
      <c r="J613">
        <f t="shared" si="19"/>
        <v>1.0060422960725075</v>
      </c>
    </row>
    <row r="614" spans="4:10" hidden="1" x14ac:dyDescent="0.25">
      <c r="D614">
        <v>337</v>
      </c>
      <c r="E614" t="s">
        <v>3672</v>
      </c>
      <c r="F614">
        <v>592000</v>
      </c>
      <c r="G614">
        <v>594000</v>
      </c>
      <c r="H614">
        <f>0.5*(F614+G614)</f>
        <v>593000</v>
      </c>
      <c r="I614">
        <f t="shared" si="20"/>
        <v>331</v>
      </c>
      <c r="J614">
        <f t="shared" si="19"/>
        <v>1.0181268882175227</v>
      </c>
    </row>
    <row r="615" spans="4:10" hidden="1" x14ac:dyDescent="0.25">
      <c r="D615">
        <v>333</v>
      </c>
      <c r="E615" t="s">
        <v>1772</v>
      </c>
      <c r="F615">
        <v>593000</v>
      </c>
      <c r="G615">
        <v>595000</v>
      </c>
      <c r="H615">
        <f>0.5*(F615+G615)</f>
        <v>594000</v>
      </c>
      <c r="I615">
        <f t="shared" si="20"/>
        <v>331</v>
      </c>
      <c r="J615">
        <f t="shared" si="19"/>
        <v>1.0060422960725075</v>
      </c>
    </row>
    <row r="616" spans="4:10" hidden="1" x14ac:dyDescent="0.25">
      <c r="D616">
        <v>334</v>
      </c>
      <c r="E616" t="s">
        <v>2235</v>
      </c>
      <c r="F616">
        <v>594000</v>
      </c>
      <c r="G616">
        <v>596000</v>
      </c>
      <c r="H616">
        <f>0.5*(F616+G616)</f>
        <v>595000</v>
      </c>
      <c r="I616">
        <f t="shared" si="20"/>
        <v>331</v>
      </c>
      <c r="J616">
        <f t="shared" si="19"/>
        <v>1.0090634441087614</v>
      </c>
    </row>
    <row r="617" spans="4:10" x14ac:dyDescent="0.25">
      <c r="D617">
        <v>331</v>
      </c>
      <c r="E617" t="s">
        <v>915</v>
      </c>
      <c r="F617">
        <v>595000</v>
      </c>
      <c r="G617">
        <v>597000</v>
      </c>
      <c r="H617">
        <f>0.5*(F617+G617)</f>
        <v>596000</v>
      </c>
      <c r="I617">
        <f t="shared" si="20"/>
        <v>331</v>
      </c>
      <c r="J617">
        <f t="shared" si="19"/>
        <v>1</v>
      </c>
    </row>
    <row r="618" spans="4:10" hidden="1" x14ac:dyDescent="0.25">
      <c r="D618">
        <v>334</v>
      </c>
      <c r="E618" t="s">
        <v>2236</v>
      </c>
      <c r="F618">
        <v>596000</v>
      </c>
      <c r="G618">
        <v>598000</v>
      </c>
      <c r="H618">
        <f>0.5*(F618+G618)</f>
        <v>597000</v>
      </c>
      <c r="I618">
        <f t="shared" si="20"/>
        <v>331</v>
      </c>
      <c r="J618">
        <f t="shared" si="19"/>
        <v>1.0090634441087614</v>
      </c>
    </row>
    <row r="619" spans="4:10" hidden="1" x14ac:dyDescent="0.25">
      <c r="D619">
        <v>335</v>
      </c>
      <c r="E619" t="s">
        <v>2787</v>
      </c>
      <c r="F619">
        <v>597000</v>
      </c>
      <c r="G619">
        <v>599000</v>
      </c>
      <c r="H619">
        <f>0.5*(F619+G619)</f>
        <v>598000</v>
      </c>
      <c r="I619">
        <f t="shared" si="20"/>
        <v>331</v>
      </c>
      <c r="J619">
        <f t="shared" si="19"/>
        <v>1.012084592145015</v>
      </c>
    </row>
    <row r="620" spans="4:10" x14ac:dyDescent="0.25">
      <c r="D620">
        <v>331</v>
      </c>
      <c r="E620" t="s">
        <v>916</v>
      </c>
      <c r="F620">
        <v>598000</v>
      </c>
      <c r="G620">
        <v>600000</v>
      </c>
      <c r="H620">
        <f>0.5*(F620+G620)</f>
        <v>599000</v>
      </c>
      <c r="I620">
        <f t="shared" si="20"/>
        <v>331</v>
      </c>
      <c r="J620">
        <f t="shared" si="19"/>
        <v>1</v>
      </c>
    </row>
    <row r="621" spans="4:10" hidden="1" x14ac:dyDescent="0.25">
      <c r="D621">
        <v>333</v>
      </c>
      <c r="E621" t="s">
        <v>1773</v>
      </c>
      <c r="F621">
        <v>599000</v>
      </c>
      <c r="G621">
        <v>601000</v>
      </c>
      <c r="H621">
        <f>0.5*(F621+G621)</f>
        <v>600000</v>
      </c>
      <c r="I621">
        <f t="shared" si="20"/>
        <v>331</v>
      </c>
      <c r="J621">
        <f t="shared" si="19"/>
        <v>1.0060422960725075</v>
      </c>
    </row>
    <row r="622" spans="4:10" hidden="1" x14ac:dyDescent="0.25">
      <c r="D622">
        <v>333</v>
      </c>
      <c r="E622" t="s">
        <v>1774</v>
      </c>
      <c r="F622">
        <v>600000</v>
      </c>
      <c r="G622">
        <v>602000</v>
      </c>
      <c r="H622">
        <f>0.5*(F622+G622)</f>
        <v>601000</v>
      </c>
      <c r="I622">
        <f t="shared" si="20"/>
        <v>331</v>
      </c>
      <c r="J622">
        <f t="shared" si="19"/>
        <v>1.0060422960725075</v>
      </c>
    </row>
    <row r="623" spans="4:10" hidden="1" x14ac:dyDescent="0.25">
      <c r="D623">
        <v>335</v>
      </c>
      <c r="E623" t="s">
        <v>2788</v>
      </c>
      <c r="F623">
        <v>601000</v>
      </c>
      <c r="G623">
        <v>603000</v>
      </c>
      <c r="H623">
        <f>0.5*(F623+G623)</f>
        <v>602000</v>
      </c>
      <c r="I623">
        <f t="shared" si="20"/>
        <v>331</v>
      </c>
      <c r="J623">
        <f t="shared" si="19"/>
        <v>1.012084592145015</v>
      </c>
    </row>
    <row r="624" spans="4:10" hidden="1" x14ac:dyDescent="0.25">
      <c r="D624">
        <v>336</v>
      </c>
      <c r="E624" t="s">
        <v>3239</v>
      </c>
      <c r="F624">
        <v>602000</v>
      </c>
      <c r="G624">
        <v>604000</v>
      </c>
      <c r="H624">
        <f>0.5*(F624+G624)</f>
        <v>603000</v>
      </c>
      <c r="I624">
        <f t="shared" si="20"/>
        <v>331</v>
      </c>
      <c r="J624">
        <f t="shared" si="19"/>
        <v>1.0151057401812689</v>
      </c>
    </row>
    <row r="625" spans="4:10" hidden="1" x14ac:dyDescent="0.25">
      <c r="D625">
        <v>333</v>
      </c>
      <c r="E625" t="s">
        <v>1775</v>
      </c>
      <c r="F625">
        <v>603000</v>
      </c>
      <c r="G625">
        <v>605000</v>
      </c>
      <c r="H625">
        <f>0.5*(F625+G625)</f>
        <v>604000</v>
      </c>
      <c r="I625">
        <f t="shared" si="20"/>
        <v>331</v>
      </c>
      <c r="J625">
        <f t="shared" si="19"/>
        <v>1.0060422960725075</v>
      </c>
    </row>
    <row r="626" spans="4:10" hidden="1" x14ac:dyDescent="0.25">
      <c r="D626">
        <v>334</v>
      </c>
      <c r="E626" t="s">
        <v>2237</v>
      </c>
      <c r="F626">
        <v>604000</v>
      </c>
      <c r="G626">
        <v>606000</v>
      </c>
      <c r="H626">
        <f>0.5*(F626+G626)</f>
        <v>605000</v>
      </c>
      <c r="I626">
        <f t="shared" si="20"/>
        <v>333</v>
      </c>
      <c r="J626">
        <f t="shared" si="19"/>
        <v>1.003003003003003</v>
      </c>
    </row>
    <row r="627" spans="4:10" hidden="1" x14ac:dyDescent="0.25">
      <c r="D627">
        <v>334</v>
      </c>
      <c r="E627" t="s">
        <v>2238</v>
      </c>
      <c r="F627">
        <v>605000</v>
      </c>
      <c r="G627">
        <v>607000</v>
      </c>
      <c r="H627">
        <f>0.5*(F627+G627)</f>
        <v>606000</v>
      </c>
      <c r="I627">
        <f t="shared" si="20"/>
        <v>333</v>
      </c>
      <c r="J627">
        <f t="shared" si="19"/>
        <v>1.003003003003003</v>
      </c>
    </row>
    <row r="628" spans="4:10" hidden="1" x14ac:dyDescent="0.25">
      <c r="D628">
        <v>335</v>
      </c>
      <c r="E628" t="s">
        <v>2789</v>
      </c>
      <c r="F628">
        <v>606000</v>
      </c>
      <c r="G628">
        <v>608000</v>
      </c>
      <c r="H628">
        <f>0.5*(F628+G628)</f>
        <v>607000</v>
      </c>
      <c r="I628">
        <f t="shared" si="20"/>
        <v>333</v>
      </c>
      <c r="J628">
        <f t="shared" si="19"/>
        <v>1.0060060060060061</v>
      </c>
    </row>
    <row r="629" spans="4:10" hidden="1" x14ac:dyDescent="0.25">
      <c r="D629">
        <v>337</v>
      </c>
      <c r="E629" t="s">
        <v>3673</v>
      </c>
      <c r="F629">
        <v>607000</v>
      </c>
      <c r="G629">
        <v>609000</v>
      </c>
      <c r="H629">
        <f>0.5*(F629+G629)</f>
        <v>608000</v>
      </c>
      <c r="I629">
        <f t="shared" si="20"/>
        <v>333</v>
      </c>
      <c r="J629">
        <f t="shared" si="19"/>
        <v>1.012012012012012</v>
      </c>
    </row>
    <row r="630" spans="4:10" hidden="1" x14ac:dyDescent="0.25">
      <c r="D630">
        <v>339</v>
      </c>
      <c r="E630" t="s">
        <v>4274</v>
      </c>
      <c r="F630">
        <v>608000</v>
      </c>
      <c r="G630">
        <v>610000</v>
      </c>
      <c r="H630">
        <f>0.5*(F630+G630)</f>
        <v>609000</v>
      </c>
      <c r="I630">
        <f t="shared" si="20"/>
        <v>333</v>
      </c>
      <c r="J630">
        <f t="shared" si="19"/>
        <v>1.0180180180180181</v>
      </c>
    </row>
    <row r="631" spans="4:10" hidden="1" x14ac:dyDescent="0.25">
      <c r="D631">
        <v>339</v>
      </c>
      <c r="E631" t="s">
        <v>4275</v>
      </c>
      <c r="F631">
        <v>609000</v>
      </c>
      <c r="G631">
        <v>611000</v>
      </c>
      <c r="H631">
        <f>0.5*(F631+G631)</f>
        <v>610000</v>
      </c>
      <c r="I631">
        <f t="shared" si="20"/>
        <v>333</v>
      </c>
      <c r="J631">
        <f t="shared" si="19"/>
        <v>1.0180180180180181</v>
      </c>
    </row>
    <row r="632" spans="4:10" hidden="1" x14ac:dyDescent="0.25">
      <c r="D632">
        <v>333</v>
      </c>
      <c r="E632" t="s">
        <v>1776</v>
      </c>
      <c r="F632">
        <v>610000</v>
      </c>
      <c r="G632">
        <v>612000</v>
      </c>
      <c r="H632">
        <f>0.5*(F632+G632)</f>
        <v>611000</v>
      </c>
      <c r="I632">
        <f t="shared" si="20"/>
        <v>329</v>
      </c>
      <c r="J632">
        <f t="shared" si="19"/>
        <v>1.0121580547112461</v>
      </c>
    </row>
    <row r="633" spans="4:10" hidden="1" x14ac:dyDescent="0.25">
      <c r="D633">
        <v>334</v>
      </c>
      <c r="E633" t="s">
        <v>2239</v>
      </c>
      <c r="F633">
        <v>611000</v>
      </c>
      <c r="G633">
        <v>613000</v>
      </c>
      <c r="H633">
        <f>0.5*(F633+G633)</f>
        <v>612000</v>
      </c>
      <c r="I633">
        <f t="shared" si="20"/>
        <v>329</v>
      </c>
      <c r="J633">
        <f t="shared" si="19"/>
        <v>1.0151975683890577</v>
      </c>
    </row>
    <row r="634" spans="4:10" hidden="1" x14ac:dyDescent="0.25">
      <c r="D634">
        <v>336</v>
      </c>
      <c r="E634" t="s">
        <v>3240</v>
      </c>
      <c r="F634">
        <v>612000</v>
      </c>
      <c r="G634">
        <v>614000</v>
      </c>
      <c r="H634">
        <f>0.5*(F634+G634)</f>
        <v>613000</v>
      </c>
      <c r="I634">
        <f t="shared" si="20"/>
        <v>329</v>
      </c>
      <c r="J634">
        <f t="shared" si="19"/>
        <v>1.0212765957446808</v>
      </c>
    </row>
    <row r="635" spans="4:10" hidden="1" x14ac:dyDescent="0.25">
      <c r="D635">
        <v>333</v>
      </c>
      <c r="E635" t="s">
        <v>1777</v>
      </c>
      <c r="F635">
        <v>613000</v>
      </c>
      <c r="G635">
        <v>615000</v>
      </c>
      <c r="H635">
        <f>0.5*(F635+G635)</f>
        <v>614000</v>
      </c>
      <c r="I635">
        <f t="shared" si="20"/>
        <v>329</v>
      </c>
      <c r="J635">
        <f t="shared" si="19"/>
        <v>1.0121580547112461</v>
      </c>
    </row>
    <row r="636" spans="4:10" hidden="1" x14ac:dyDescent="0.25">
      <c r="D636">
        <v>334</v>
      </c>
      <c r="E636" t="s">
        <v>2240</v>
      </c>
      <c r="F636">
        <v>614000</v>
      </c>
      <c r="G636">
        <v>616000</v>
      </c>
      <c r="H636">
        <f>0.5*(F636+G636)</f>
        <v>615000</v>
      </c>
      <c r="I636">
        <f t="shared" si="20"/>
        <v>329</v>
      </c>
      <c r="J636">
        <f t="shared" si="19"/>
        <v>1.0151975683890577</v>
      </c>
    </row>
    <row r="637" spans="4:10" x14ac:dyDescent="0.25">
      <c r="D637">
        <v>329</v>
      </c>
      <c r="E637" t="s">
        <v>436</v>
      </c>
      <c r="F637">
        <v>615000</v>
      </c>
      <c r="G637">
        <v>617000</v>
      </c>
      <c r="H637">
        <f>0.5*(F637+G637)</f>
        <v>616000</v>
      </c>
      <c r="I637">
        <f t="shared" si="20"/>
        <v>329</v>
      </c>
      <c r="J637">
        <f t="shared" si="19"/>
        <v>1</v>
      </c>
    </row>
    <row r="638" spans="4:10" hidden="1" x14ac:dyDescent="0.25">
      <c r="D638">
        <v>331</v>
      </c>
      <c r="E638" t="s">
        <v>917</v>
      </c>
      <c r="F638">
        <v>616000</v>
      </c>
      <c r="G638">
        <v>618000</v>
      </c>
      <c r="H638">
        <f>0.5*(F638+G638)</f>
        <v>617000</v>
      </c>
      <c r="I638">
        <f t="shared" si="20"/>
        <v>328</v>
      </c>
      <c r="J638">
        <f t="shared" si="19"/>
        <v>1.0091463414634145</v>
      </c>
    </row>
    <row r="639" spans="4:10" hidden="1" x14ac:dyDescent="0.25">
      <c r="D639">
        <v>330</v>
      </c>
      <c r="E639" t="s">
        <v>638</v>
      </c>
      <c r="F639">
        <v>617000</v>
      </c>
      <c r="G639">
        <v>619000</v>
      </c>
      <c r="H639">
        <f>0.5*(F639+G639)</f>
        <v>618000</v>
      </c>
      <c r="I639">
        <f t="shared" si="20"/>
        <v>328</v>
      </c>
      <c r="J639">
        <f t="shared" si="19"/>
        <v>1.0060975609756098</v>
      </c>
    </row>
    <row r="640" spans="4:10" hidden="1" x14ac:dyDescent="0.25">
      <c r="D640">
        <v>333</v>
      </c>
      <c r="E640" t="s">
        <v>1778</v>
      </c>
      <c r="F640">
        <v>618000</v>
      </c>
      <c r="G640">
        <v>620000</v>
      </c>
      <c r="H640">
        <f>0.5*(F640+G640)</f>
        <v>619000</v>
      </c>
      <c r="I640">
        <f t="shared" si="20"/>
        <v>328</v>
      </c>
      <c r="J640">
        <f t="shared" si="19"/>
        <v>1.0152439024390243</v>
      </c>
    </row>
    <row r="641" spans="4:10" hidden="1" x14ac:dyDescent="0.25">
      <c r="D641">
        <v>332</v>
      </c>
      <c r="E641" t="s">
        <v>1299</v>
      </c>
      <c r="F641">
        <v>619000</v>
      </c>
      <c r="G641">
        <v>621000</v>
      </c>
      <c r="H641">
        <f>0.5*(F641+G641)</f>
        <v>620000</v>
      </c>
      <c r="I641">
        <f t="shared" si="20"/>
        <v>328</v>
      </c>
      <c r="J641">
        <f t="shared" si="19"/>
        <v>1.0121951219512195</v>
      </c>
    </row>
    <row r="642" spans="4:10" hidden="1" x14ac:dyDescent="0.25">
      <c r="D642">
        <v>331</v>
      </c>
      <c r="E642" t="s">
        <v>918</v>
      </c>
      <c r="F642">
        <v>620000</v>
      </c>
      <c r="G642">
        <v>622000</v>
      </c>
      <c r="H642">
        <f>0.5*(F642+G642)</f>
        <v>621000</v>
      </c>
      <c r="I642">
        <f t="shared" si="20"/>
        <v>328</v>
      </c>
      <c r="J642">
        <f t="shared" si="19"/>
        <v>1.0091463414634145</v>
      </c>
    </row>
    <row r="643" spans="4:10" x14ac:dyDescent="0.25">
      <c r="D643">
        <v>328</v>
      </c>
      <c r="E643" t="s">
        <v>311</v>
      </c>
      <c r="F643">
        <v>621000</v>
      </c>
      <c r="G643">
        <v>623000</v>
      </c>
      <c r="H643">
        <f>0.5*(F643+G643)</f>
        <v>622000</v>
      </c>
      <c r="I643">
        <f t="shared" si="20"/>
        <v>328</v>
      </c>
      <c r="J643">
        <f t="shared" si="19"/>
        <v>1</v>
      </c>
    </row>
    <row r="644" spans="4:10" hidden="1" x14ac:dyDescent="0.25">
      <c r="D644">
        <v>332</v>
      </c>
      <c r="E644" t="s">
        <v>1300</v>
      </c>
      <c r="F644">
        <v>622000</v>
      </c>
      <c r="G644">
        <v>624000</v>
      </c>
      <c r="H644">
        <f>0.5*(F644+G644)</f>
        <v>623000</v>
      </c>
      <c r="I644">
        <f t="shared" si="20"/>
        <v>328</v>
      </c>
      <c r="J644">
        <f t="shared" si="19"/>
        <v>1.0121951219512195</v>
      </c>
    </row>
    <row r="645" spans="4:10" hidden="1" x14ac:dyDescent="0.25">
      <c r="D645">
        <v>335</v>
      </c>
      <c r="E645" t="s">
        <v>2790</v>
      </c>
      <c r="F645">
        <v>623000</v>
      </c>
      <c r="G645">
        <v>625000</v>
      </c>
      <c r="H645">
        <f>0.5*(F645+G645)</f>
        <v>624000</v>
      </c>
      <c r="I645">
        <f t="shared" si="20"/>
        <v>328</v>
      </c>
      <c r="J645">
        <f t="shared" si="19"/>
        <v>1.0213414634146341</v>
      </c>
    </row>
    <row r="646" spans="4:10" hidden="1" x14ac:dyDescent="0.25">
      <c r="D646">
        <v>335</v>
      </c>
      <c r="E646" t="s">
        <v>2791</v>
      </c>
      <c r="F646">
        <v>624000</v>
      </c>
      <c r="G646">
        <v>626000</v>
      </c>
      <c r="H646">
        <f>0.5*(F646+G646)</f>
        <v>625000</v>
      </c>
      <c r="I646">
        <f t="shared" si="20"/>
        <v>328</v>
      </c>
      <c r="J646">
        <f t="shared" si="19"/>
        <v>1.0213414634146341</v>
      </c>
    </row>
    <row r="647" spans="4:10" hidden="1" x14ac:dyDescent="0.25">
      <c r="D647">
        <v>331</v>
      </c>
      <c r="E647" t="s">
        <v>919</v>
      </c>
      <c r="F647">
        <v>625000</v>
      </c>
      <c r="G647">
        <v>627000</v>
      </c>
      <c r="H647">
        <f>0.5*(F647+G647)</f>
        <v>626000</v>
      </c>
      <c r="I647">
        <f t="shared" si="20"/>
        <v>328</v>
      </c>
      <c r="J647">
        <f t="shared" si="19"/>
        <v>1.0091463414634145</v>
      </c>
    </row>
    <row r="648" spans="4:10" hidden="1" x14ac:dyDescent="0.25">
      <c r="D648">
        <v>339</v>
      </c>
      <c r="E648" t="s">
        <v>4276</v>
      </c>
      <c r="F648">
        <v>626000</v>
      </c>
      <c r="G648">
        <v>628000</v>
      </c>
      <c r="H648">
        <f>0.5*(F648+G648)</f>
        <v>627000</v>
      </c>
      <c r="I648">
        <f t="shared" si="20"/>
        <v>328</v>
      </c>
      <c r="J648">
        <f t="shared" si="19"/>
        <v>1.0335365853658536</v>
      </c>
    </row>
    <row r="649" spans="4:10" hidden="1" x14ac:dyDescent="0.25">
      <c r="D649">
        <v>332</v>
      </c>
      <c r="E649" t="s">
        <v>1301</v>
      </c>
      <c r="F649">
        <v>627000</v>
      </c>
      <c r="G649">
        <v>629000</v>
      </c>
      <c r="H649">
        <f>0.5*(F649+G649)</f>
        <v>628000</v>
      </c>
      <c r="I649">
        <f t="shared" si="20"/>
        <v>329</v>
      </c>
      <c r="J649">
        <f t="shared" si="19"/>
        <v>1.0091185410334347</v>
      </c>
    </row>
    <row r="650" spans="4:10" hidden="1" x14ac:dyDescent="0.25">
      <c r="D650">
        <v>333</v>
      </c>
      <c r="E650" t="s">
        <v>1779</v>
      </c>
      <c r="F650">
        <v>628000</v>
      </c>
      <c r="G650">
        <v>630000</v>
      </c>
      <c r="H650">
        <f>0.5*(F650+G650)</f>
        <v>629000</v>
      </c>
      <c r="I650">
        <f t="shared" si="20"/>
        <v>329</v>
      </c>
      <c r="J650">
        <f t="shared" si="19"/>
        <v>1.0121580547112461</v>
      </c>
    </row>
    <row r="651" spans="4:10" x14ac:dyDescent="0.25">
      <c r="D651">
        <v>329</v>
      </c>
      <c r="E651" t="s">
        <v>437</v>
      </c>
      <c r="F651">
        <v>629000</v>
      </c>
      <c r="G651">
        <v>631000</v>
      </c>
      <c r="H651">
        <f>0.5*(F651+G651)</f>
        <v>630000</v>
      </c>
      <c r="I651">
        <f t="shared" si="20"/>
        <v>329</v>
      </c>
      <c r="J651">
        <f t="shared" si="19"/>
        <v>1</v>
      </c>
    </row>
    <row r="652" spans="4:10" hidden="1" x14ac:dyDescent="0.25">
      <c r="D652">
        <v>331</v>
      </c>
      <c r="E652" t="s">
        <v>920</v>
      </c>
      <c r="F652">
        <v>630000</v>
      </c>
      <c r="G652">
        <v>632000</v>
      </c>
      <c r="H652">
        <f>0.5*(F652+G652)</f>
        <v>631000</v>
      </c>
      <c r="I652">
        <f t="shared" si="20"/>
        <v>329</v>
      </c>
      <c r="J652">
        <f t="shared" si="19"/>
        <v>1.006079027355623</v>
      </c>
    </row>
    <row r="653" spans="4:10" hidden="1" x14ac:dyDescent="0.25">
      <c r="D653">
        <v>332</v>
      </c>
      <c r="E653" t="s">
        <v>1302</v>
      </c>
      <c r="F653">
        <v>631000</v>
      </c>
      <c r="G653">
        <v>633000</v>
      </c>
      <c r="H653">
        <f>0.5*(F653+G653)</f>
        <v>632000</v>
      </c>
      <c r="I653">
        <f t="shared" si="20"/>
        <v>329</v>
      </c>
      <c r="J653">
        <f t="shared" si="19"/>
        <v>1.0091185410334347</v>
      </c>
    </row>
    <row r="654" spans="4:10" hidden="1" x14ac:dyDescent="0.25">
      <c r="D654">
        <v>338</v>
      </c>
      <c r="E654" t="s">
        <v>4033</v>
      </c>
      <c r="F654">
        <v>632000</v>
      </c>
      <c r="G654">
        <v>634000</v>
      </c>
      <c r="H654">
        <f>0.5*(F654+G654)</f>
        <v>633000</v>
      </c>
      <c r="I654">
        <f t="shared" si="20"/>
        <v>329</v>
      </c>
      <c r="J654">
        <f t="shared" si="19"/>
        <v>1.027355623100304</v>
      </c>
    </row>
    <row r="655" spans="4:10" hidden="1" x14ac:dyDescent="0.25">
      <c r="D655">
        <v>339</v>
      </c>
      <c r="E655" t="s">
        <v>4277</v>
      </c>
      <c r="F655">
        <v>633000</v>
      </c>
      <c r="G655">
        <v>635000</v>
      </c>
      <c r="H655">
        <f>0.5*(F655+G655)</f>
        <v>634000</v>
      </c>
      <c r="I655">
        <f t="shared" si="20"/>
        <v>329</v>
      </c>
      <c r="J655">
        <f t="shared" si="19"/>
        <v>1.0303951367781155</v>
      </c>
    </row>
    <row r="656" spans="4:10" hidden="1" x14ac:dyDescent="0.25">
      <c r="D656">
        <v>333</v>
      </c>
      <c r="E656" t="s">
        <v>1780</v>
      </c>
      <c r="F656">
        <v>634000</v>
      </c>
      <c r="G656">
        <v>636000</v>
      </c>
      <c r="H656">
        <f>0.5*(F656+G656)</f>
        <v>635000</v>
      </c>
      <c r="I656">
        <f t="shared" si="20"/>
        <v>329</v>
      </c>
      <c r="J656">
        <f t="shared" si="19"/>
        <v>1.0121580547112461</v>
      </c>
    </row>
    <row r="657" spans="4:10" hidden="1" x14ac:dyDescent="0.25">
      <c r="D657">
        <v>331</v>
      </c>
      <c r="E657" t="s">
        <v>921</v>
      </c>
      <c r="F657">
        <v>635000</v>
      </c>
      <c r="G657">
        <v>637000</v>
      </c>
      <c r="H657">
        <f>0.5*(F657+G657)</f>
        <v>636000</v>
      </c>
      <c r="I657">
        <f t="shared" si="20"/>
        <v>330</v>
      </c>
      <c r="J657">
        <f t="shared" si="19"/>
        <v>1.0030303030303029</v>
      </c>
    </row>
    <row r="658" spans="4:10" hidden="1" x14ac:dyDescent="0.25">
      <c r="D658">
        <v>332</v>
      </c>
      <c r="E658" t="s">
        <v>1303</v>
      </c>
      <c r="F658">
        <v>636000</v>
      </c>
      <c r="G658">
        <v>638000</v>
      </c>
      <c r="H658">
        <f>0.5*(F658+G658)</f>
        <v>637000</v>
      </c>
      <c r="I658">
        <f t="shared" si="20"/>
        <v>330</v>
      </c>
      <c r="J658">
        <f t="shared" si="19"/>
        <v>1.0060606060606061</v>
      </c>
    </row>
    <row r="659" spans="4:10" hidden="1" x14ac:dyDescent="0.25">
      <c r="D659">
        <v>337</v>
      </c>
      <c r="E659" t="s">
        <v>3675</v>
      </c>
      <c r="F659">
        <v>637000</v>
      </c>
      <c r="G659">
        <v>639000</v>
      </c>
      <c r="H659">
        <f>0.5*(F659+G659)</f>
        <v>638000</v>
      </c>
      <c r="I659">
        <f t="shared" si="20"/>
        <v>330</v>
      </c>
      <c r="J659">
        <f t="shared" si="19"/>
        <v>1.0212121212121212</v>
      </c>
    </row>
    <row r="660" spans="4:10" hidden="1" x14ac:dyDescent="0.25">
      <c r="D660">
        <v>334</v>
      </c>
      <c r="E660" t="s">
        <v>2242</v>
      </c>
      <c r="F660">
        <v>638000</v>
      </c>
      <c r="G660">
        <v>640000</v>
      </c>
      <c r="H660">
        <f>0.5*(F660+G660)</f>
        <v>639000</v>
      </c>
      <c r="I660">
        <f t="shared" si="20"/>
        <v>330</v>
      </c>
      <c r="J660">
        <f t="shared" si="19"/>
        <v>1.0121212121212122</v>
      </c>
    </row>
    <row r="661" spans="4:10" x14ac:dyDescent="0.25">
      <c r="D661">
        <v>330</v>
      </c>
      <c r="E661" t="s">
        <v>639</v>
      </c>
      <c r="F661">
        <v>639000</v>
      </c>
      <c r="G661">
        <v>641000</v>
      </c>
      <c r="H661">
        <f>0.5*(F661+G661)</f>
        <v>640000</v>
      </c>
      <c r="I661">
        <f t="shared" si="20"/>
        <v>330</v>
      </c>
      <c r="J661">
        <f t="shared" si="19"/>
        <v>1</v>
      </c>
    </row>
    <row r="662" spans="4:10" hidden="1" x14ac:dyDescent="0.25">
      <c r="D662">
        <v>335</v>
      </c>
      <c r="E662" t="s">
        <v>2792</v>
      </c>
      <c r="F662">
        <v>640000</v>
      </c>
      <c r="G662">
        <v>642000</v>
      </c>
      <c r="H662">
        <f>0.5*(F662+G662)</f>
        <v>641000</v>
      </c>
      <c r="I662">
        <f t="shared" si="20"/>
        <v>330</v>
      </c>
      <c r="J662">
        <f t="shared" si="19"/>
        <v>1.0151515151515151</v>
      </c>
    </row>
    <row r="663" spans="4:10" hidden="1" x14ac:dyDescent="0.25">
      <c r="D663">
        <v>341</v>
      </c>
      <c r="E663" t="s">
        <v>4539</v>
      </c>
      <c r="F663">
        <v>641000</v>
      </c>
      <c r="G663">
        <v>643000</v>
      </c>
      <c r="H663">
        <f>0.5*(F663+G663)</f>
        <v>642000</v>
      </c>
      <c r="I663">
        <f t="shared" si="20"/>
        <v>330</v>
      </c>
      <c r="J663">
        <f t="shared" ref="J663:J726" si="21">D663/I663</f>
        <v>1.0333333333333334</v>
      </c>
    </row>
    <row r="664" spans="4:10" hidden="1" x14ac:dyDescent="0.25">
      <c r="D664">
        <v>337</v>
      </c>
      <c r="E664" t="s">
        <v>3676</v>
      </c>
      <c r="F664">
        <v>642000</v>
      </c>
      <c r="G664">
        <v>644000</v>
      </c>
      <c r="H664">
        <f>0.5*(F664+G664)</f>
        <v>643000</v>
      </c>
      <c r="I664">
        <f t="shared" si="20"/>
        <v>330</v>
      </c>
      <c r="J664">
        <f t="shared" si="21"/>
        <v>1.0212121212121212</v>
      </c>
    </row>
    <row r="665" spans="4:10" hidden="1" x14ac:dyDescent="0.25">
      <c r="D665">
        <v>335</v>
      </c>
      <c r="E665" t="s">
        <v>2793</v>
      </c>
      <c r="F665">
        <v>643000</v>
      </c>
      <c r="G665">
        <v>645000</v>
      </c>
      <c r="H665">
        <f>0.5*(F665+G665)</f>
        <v>644000</v>
      </c>
      <c r="I665">
        <f t="shared" si="20"/>
        <v>329</v>
      </c>
      <c r="J665">
        <f t="shared" si="21"/>
        <v>1.0182370820668694</v>
      </c>
    </row>
    <row r="666" spans="4:10" hidden="1" x14ac:dyDescent="0.25">
      <c r="D666">
        <v>336</v>
      </c>
      <c r="E666" t="s">
        <v>3242</v>
      </c>
      <c r="F666">
        <v>644000</v>
      </c>
      <c r="G666">
        <v>646000</v>
      </c>
      <c r="H666">
        <f>0.5*(F666+G666)</f>
        <v>645000</v>
      </c>
      <c r="I666">
        <f t="shared" si="20"/>
        <v>329</v>
      </c>
      <c r="J666">
        <f t="shared" si="21"/>
        <v>1.0212765957446808</v>
      </c>
    </row>
    <row r="667" spans="4:10" hidden="1" x14ac:dyDescent="0.25">
      <c r="D667">
        <v>335</v>
      </c>
      <c r="E667" t="s">
        <v>2794</v>
      </c>
      <c r="F667">
        <v>645000</v>
      </c>
      <c r="G667">
        <v>647000</v>
      </c>
      <c r="H667">
        <f>0.5*(F667+G667)</f>
        <v>646000</v>
      </c>
      <c r="I667">
        <f t="shared" si="20"/>
        <v>329</v>
      </c>
      <c r="J667">
        <f t="shared" si="21"/>
        <v>1.0182370820668694</v>
      </c>
    </row>
    <row r="668" spans="4:10" hidden="1" x14ac:dyDescent="0.25">
      <c r="D668">
        <v>338</v>
      </c>
      <c r="E668" t="s">
        <v>4034</v>
      </c>
      <c r="F668">
        <v>646000</v>
      </c>
      <c r="G668">
        <v>648000</v>
      </c>
      <c r="H668">
        <f>0.5*(F668+G668)</f>
        <v>647000</v>
      </c>
      <c r="I668">
        <f t="shared" si="20"/>
        <v>329</v>
      </c>
      <c r="J668">
        <f t="shared" si="21"/>
        <v>1.027355623100304</v>
      </c>
    </row>
    <row r="669" spans="4:10" hidden="1" x14ac:dyDescent="0.25">
      <c r="D669">
        <v>336</v>
      </c>
      <c r="E669" t="s">
        <v>3243</v>
      </c>
      <c r="F669">
        <v>647000</v>
      </c>
      <c r="G669">
        <v>649000</v>
      </c>
      <c r="H669">
        <f>0.5*(F669+G669)</f>
        <v>648000</v>
      </c>
      <c r="I669">
        <f t="shared" si="20"/>
        <v>329</v>
      </c>
      <c r="J669">
        <f t="shared" si="21"/>
        <v>1.0212765957446808</v>
      </c>
    </row>
    <row r="670" spans="4:10" x14ac:dyDescent="0.25">
      <c r="D670">
        <v>329</v>
      </c>
      <c r="E670" t="s">
        <v>438</v>
      </c>
      <c r="F670">
        <v>648000</v>
      </c>
      <c r="G670">
        <v>650000</v>
      </c>
      <c r="H670">
        <f>0.5*(F670+G670)</f>
        <v>649000</v>
      </c>
      <c r="I670">
        <f t="shared" si="20"/>
        <v>329</v>
      </c>
      <c r="J670">
        <f t="shared" si="21"/>
        <v>1</v>
      </c>
    </row>
    <row r="671" spans="4:10" hidden="1" x14ac:dyDescent="0.25">
      <c r="D671">
        <v>331</v>
      </c>
      <c r="E671" t="s">
        <v>922</v>
      </c>
      <c r="F671">
        <v>649000</v>
      </c>
      <c r="G671">
        <v>651000</v>
      </c>
      <c r="H671">
        <f>0.5*(F671+G671)</f>
        <v>650000</v>
      </c>
      <c r="I671">
        <f t="shared" si="20"/>
        <v>329</v>
      </c>
      <c r="J671">
        <f t="shared" si="21"/>
        <v>1.006079027355623</v>
      </c>
    </row>
    <row r="672" spans="4:10" hidden="1" x14ac:dyDescent="0.25">
      <c r="D672">
        <v>336</v>
      </c>
      <c r="E672" t="s">
        <v>3244</v>
      </c>
      <c r="F672">
        <v>650000</v>
      </c>
      <c r="G672">
        <v>652000</v>
      </c>
      <c r="H672">
        <f>0.5*(F672+G672)</f>
        <v>651000</v>
      </c>
      <c r="I672">
        <f t="shared" si="20"/>
        <v>329</v>
      </c>
      <c r="J672">
        <f t="shared" si="21"/>
        <v>1.0212765957446808</v>
      </c>
    </row>
    <row r="673" spans="4:10" hidden="1" x14ac:dyDescent="0.25">
      <c r="D673">
        <v>337</v>
      </c>
      <c r="E673" t="s">
        <v>3677</v>
      </c>
      <c r="F673">
        <v>651000</v>
      </c>
      <c r="G673">
        <v>653000</v>
      </c>
      <c r="H673">
        <f>0.5*(F673+G673)</f>
        <v>652000</v>
      </c>
      <c r="I673">
        <f t="shared" si="20"/>
        <v>329</v>
      </c>
      <c r="J673">
        <f t="shared" si="21"/>
        <v>1.0243161094224924</v>
      </c>
    </row>
    <row r="674" spans="4:10" hidden="1" x14ac:dyDescent="0.25">
      <c r="D674">
        <v>334</v>
      </c>
      <c r="E674" t="s">
        <v>2243</v>
      </c>
      <c r="F674">
        <v>652000</v>
      </c>
      <c r="G674">
        <v>654000</v>
      </c>
      <c r="H674">
        <f>0.5*(F674+G674)</f>
        <v>653000</v>
      </c>
      <c r="I674">
        <f t="shared" ref="I674:I737" si="22">MIN(D669:D679)</f>
        <v>329</v>
      </c>
      <c r="J674">
        <f t="shared" si="21"/>
        <v>1.0151975683890577</v>
      </c>
    </row>
    <row r="675" spans="4:10" hidden="1" x14ac:dyDescent="0.25">
      <c r="D675">
        <v>339</v>
      </c>
      <c r="E675" t="s">
        <v>4278</v>
      </c>
      <c r="F675">
        <v>653000</v>
      </c>
      <c r="G675">
        <v>655000</v>
      </c>
      <c r="H675">
        <f>0.5*(F675+G675)</f>
        <v>654000</v>
      </c>
      <c r="I675">
        <f t="shared" si="22"/>
        <v>329</v>
      </c>
      <c r="J675">
        <f t="shared" si="21"/>
        <v>1.0303951367781155</v>
      </c>
    </row>
    <row r="676" spans="4:10" hidden="1" x14ac:dyDescent="0.25">
      <c r="D676">
        <v>334</v>
      </c>
      <c r="E676" t="s">
        <v>2244</v>
      </c>
      <c r="F676">
        <v>654000</v>
      </c>
      <c r="G676">
        <v>656000</v>
      </c>
      <c r="H676">
        <f>0.5*(F676+G676)</f>
        <v>655000</v>
      </c>
      <c r="I676">
        <f t="shared" si="22"/>
        <v>331</v>
      </c>
      <c r="J676">
        <f t="shared" si="21"/>
        <v>1.0090634441087614</v>
      </c>
    </row>
    <row r="677" spans="4:10" x14ac:dyDescent="0.25">
      <c r="D677">
        <v>332</v>
      </c>
      <c r="E677" t="s">
        <v>1304</v>
      </c>
      <c r="F677">
        <v>655000</v>
      </c>
      <c r="G677">
        <v>657000</v>
      </c>
      <c r="H677">
        <f>0.5*(F677+G677)</f>
        <v>656000</v>
      </c>
      <c r="I677">
        <f t="shared" si="22"/>
        <v>332</v>
      </c>
      <c r="J677">
        <f t="shared" si="21"/>
        <v>1</v>
      </c>
    </row>
    <row r="678" spans="4:10" x14ac:dyDescent="0.25">
      <c r="D678">
        <v>332</v>
      </c>
      <c r="E678" t="s">
        <v>1305</v>
      </c>
      <c r="F678">
        <v>656000</v>
      </c>
      <c r="G678">
        <v>658000</v>
      </c>
      <c r="H678">
        <f>0.5*(F678+G678)</f>
        <v>657000</v>
      </c>
      <c r="I678">
        <f t="shared" si="22"/>
        <v>332</v>
      </c>
      <c r="J678">
        <f t="shared" si="21"/>
        <v>1</v>
      </c>
    </row>
    <row r="679" spans="4:10" hidden="1" x14ac:dyDescent="0.25">
      <c r="D679">
        <v>336</v>
      </c>
      <c r="E679" t="s">
        <v>3245</v>
      </c>
      <c r="F679">
        <v>657000</v>
      </c>
      <c r="G679">
        <v>659000</v>
      </c>
      <c r="H679">
        <f>0.5*(F679+G679)</f>
        <v>658000</v>
      </c>
      <c r="I679">
        <f t="shared" si="22"/>
        <v>332</v>
      </c>
      <c r="J679">
        <f t="shared" si="21"/>
        <v>1.0120481927710843</v>
      </c>
    </row>
    <row r="680" spans="4:10" x14ac:dyDescent="0.25">
      <c r="D680">
        <v>332</v>
      </c>
      <c r="E680" t="s">
        <v>1306</v>
      </c>
      <c r="F680">
        <v>658000</v>
      </c>
      <c r="G680">
        <v>660000</v>
      </c>
      <c r="H680">
        <f>0.5*(F680+G680)</f>
        <v>659000</v>
      </c>
      <c r="I680">
        <f t="shared" si="22"/>
        <v>332</v>
      </c>
      <c r="J680">
        <f t="shared" si="21"/>
        <v>1</v>
      </c>
    </row>
    <row r="681" spans="4:10" hidden="1" x14ac:dyDescent="0.25">
      <c r="D681">
        <v>338</v>
      </c>
      <c r="E681" t="s">
        <v>4035</v>
      </c>
      <c r="F681">
        <v>659000</v>
      </c>
      <c r="G681">
        <v>661000</v>
      </c>
      <c r="H681">
        <f>0.5*(F681+G681)</f>
        <v>660000</v>
      </c>
      <c r="I681">
        <f t="shared" si="22"/>
        <v>332</v>
      </c>
      <c r="J681">
        <f t="shared" si="21"/>
        <v>1.0180722891566265</v>
      </c>
    </row>
    <row r="682" spans="4:10" hidden="1" x14ac:dyDescent="0.25">
      <c r="D682">
        <v>336</v>
      </c>
      <c r="E682" t="s">
        <v>3246</v>
      </c>
      <c r="F682">
        <v>660000</v>
      </c>
      <c r="G682">
        <v>662000</v>
      </c>
      <c r="H682">
        <f>0.5*(F682+G682)</f>
        <v>661000</v>
      </c>
      <c r="I682">
        <f t="shared" si="22"/>
        <v>332</v>
      </c>
      <c r="J682">
        <f t="shared" si="21"/>
        <v>1.0120481927710843</v>
      </c>
    </row>
    <row r="683" spans="4:10" hidden="1" x14ac:dyDescent="0.25">
      <c r="D683">
        <v>337</v>
      </c>
      <c r="E683" t="s">
        <v>3678</v>
      </c>
      <c r="F683">
        <v>661000</v>
      </c>
      <c r="G683">
        <v>663000</v>
      </c>
      <c r="H683">
        <f>0.5*(F683+G683)</f>
        <v>662000</v>
      </c>
      <c r="I683">
        <f t="shared" si="22"/>
        <v>330</v>
      </c>
      <c r="J683">
        <f t="shared" si="21"/>
        <v>1.0212121212121212</v>
      </c>
    </row>
    <row r="684" spans="4:10" hidden="1" x14ac:dyDescent="0.25">
      <c r="D684">
        <v>337</v>
      </c>
      <c r="E684" t="s">
        <v>3679</v>
      </c>
      <c r="F684">
        <v>662000</v>
      </c>
      <c r="G684">
        <v>664000</v>
      </c>
      <c r="H684">
        <f>0.5*(F684+G684)</f>
        <v>663000</v>
      </c>
      <c r="I684">
        <f t="shared" si="22"/>
        <v>330</v>
      </c>
      <c r="J684">
        <f t="shared" si="21"/>
        <v>1.0212121212121212</v>
      </c>
    </row>
    <row r="685" spans="4:10" hidden="1" x14ac:dyDescent="0.25">
      <c r="D685">
        <v>335</v>
      </c>
      <c r="E685" t="s">
        <v>2795</v>
      </c>
      <c r="F685">
        <v>663000</v>
      </c>
      <c r="G685">
        <v>665000</v>
      </c>
      <c r="H685">
        <f>0.5*(F685+G685)</f>
        <v>664000</v>
      </c>
      <c r="I685">
        <f t="shared" si="22"/>
        <v>330</v>
      </c>
      <c r="J685">
        <f t="shared" si="21"/>
        <v>1.0151515151515151</v>
      </c>
    </row>
    <row r="686" spans="4:10" hidden="1" x14ac:dyDescent="0.25">
      <c r="D686">
        <v>335</v>
      </c>
      <c r="E686" t="s">
        <v>2796</v>
      </c>
      <c r="F686">
        <v>664000</v>
      </c>
      <c r="G686">
        <v>666000</v>
      </c>
      <c r="H686">
        <f>0.5*(F686+G686)</f>
        <v>665000</v>
      </c>
      <c r="I686">
        <f t="shared" si="22"/>
        <v>330</v>
      </c>
      <c r="J686">
        <f t="shared" si="21"/>
        <v>1.0151515151515151</v>
      </c>
    </row>
    <row r="687" spans="4:10" hidden="1" x14ac:dyDescent="0.25">
      <c r="D687">
        <v>333</v>
      </c>
      <c r="E687" t="s">
        <v>1781</v>
      </c>
      <c r="F687">
        <v>665000</v>
      </c>
      <c r="G687">
        <v>667000</v>
      </c>
      <c r="H687">
        <f>0.5*(F687+G687)</f>
        <v>666000</v>
      </c>
      <c r="I687">
        <f t="shared" si="22"/>
        <v>330</v>
      </c>
      <c r="J687">
        <f t="shared" si="21"/>
        <v>1.009090909090909</v>
      </c>
    </row>
    <row r="688" spans="4:10" hidden="1" x14ac:dyDescent="0.25">
      <c r="D688">
        <v>330</v>
      </c>
      <c r="E688" t="s">
        <v>640</v>
      </c>
      <c r="F688">
        <v>666000</v>
      </c>
      <c r="G688">
        <v>668000</v>
      </c>
      <c r="H688">
        <f>0.5*(F688+G688)</f>
        <v>667000</v>
      </c>
      <c r="I688">
        <f t="shared" si="22"/>
        <v>329</v>
      </c>
      <c r="J688">
        <f t="shared" si="21"/>
        <v>1.0030395136778116</v>
      </c>
    </row>
    <row r="689" spans="4:10" hidden="1" x14ac:dyDescent="0.25">
      <c r="D689">
        <v>336</v>
      </c>
      <c r="E689" t="s">
        <v>3247</v>
      </c>
      <c r="F689">
        <v>667000</v>
      </c>
      <c r="G689">
        <v>669000</v>
      </c>
      <c r="H689">
        <f>0.5*(F689+G689)</f>
        <v>668000</v>
      </c>
      <c r="I689">
        <f t="shared" si="22"/>
        <v>329</v>
      </c>
      <c r="J689">
        <f t="shared" si="21"/>
        <v>1.0212765957446808</v>
      </c>
    </row>
    <row r="690" spans="4:10" hidden="1" x14ac:dyDescent="0.25">
      <c r="D690">
        <v>337</v>
      </c>
      <c r="E690" t="s">
        <v>3680</v>
      </c>
      <c r="F690">
        <v>668000</v>
      </c>
      <c r="G690">
        <v>670000</v>
      </c>
      <c r="H690">
        <f>0.5*(F690+G690)</f>
        <v>669000</v>
      </c>
      <c r="I690">
        <f t="shared" si="22"/>
        <v>329</v>
      </c>
      <c r="J690">
        <f t="shared" si="21"/>
        <v>1.0243161094224924</v>
      </c>
    </row>
    <row r="691" spans="4:10" hidden="1" x14ac:dyDescent="0.25">
      <c r="D691">
        <v>339</v>
      </c>
      <c r="E691" t="s">
        <v>4279</v>
      </c>
      <c r="F691">
        <v>669000</v>
      </c>
      <c r="G691">
        <v>671000</v>
      </c>
      <c r="H691">
        <f>0.5*(F691+G691)</f>
        <v>670000</v>
      </c>
      <c r="I691">
        <f t="shared" si="22"/>
        <v>329</v>
      </c>
      <c r="J691">
        <f t="shared" si="21"/>
        <v>1.0303951367781155</v>
      </c>
    </row>
    <row r="692" spans="4:10" hidden="1" x14ac:dyDescent="0.25">
      <c r="D692">
        <v>336</v>
      </c>
      <c r="E692" t="s">
        <v>3248</v>
      </c>
      <c r="F692">
        <v>670000</v>
      </c>
      <c r="G692">
        <v>672000</v>
      </c>
      <c r="H692">
        <f>0.5*(F692+G692)</f>
        <v>671000</v>
      </c>
      <c r="I692">
        <f t="shared" si="22"/>
        <v>329</v>
      </c>
      <c r="J692">
        <f t="shared" si="21"/>
        <v>1.0212765957446808</v>
      </c>
    </row>
    <row r="693" spans="4:10" x14ac:dyDescent="0.25">
      <c r="D693">
        <v>329</v>
      </c>
      <c r="E693" t="s">
        <v>439</v>
      </c>
      <c r="F693">
        <v>671000</v>
      </c>
      <c r="G693">
        <v>673000</v>
      </c>
      <c r="H693">
        <f>0.5*(F693+G693)</f>
        <v>672000</v>
      </c>
      <c r="I693">
        <f t="shared" si="22"/>
        <v>329</v>
      </c>
      <c r="J693">
        <f t="shared" si="21"/>
        <v>1</v>
      </c>
    </row>
    <row r="694" spans="4:10" x14ac:dyDescent="0.25">
      <c r="D694">
        <v>329</v>
      </c>
      <c r="E694" t="s">
        <v>440</v>
      </c>
      <c r="F694">
        <v>672000</v>
      </c>
      <c r="G694">
        <v>674000</v>
      </c>
      <c r="H694">
        <f>0.5*(F694+G694)</f>
        <v>673000</v>
      </c>
      <c r="I694">
        <f t="shared" si="22"/>
        <v>329</v>
      </c>
      <c r="J694">
        <f t="shared" si="21"/>
        <v>1</v>
      </c>
    </row>
    <row r="695" spans="4:10" hidden="1" x14ac:dyDescent="0.25">
      <c r="D695">
        <v>332</v>
      </c>
      <c r="E695" t="s">
        <v>1307</v>
      </c>
      <c r="F695">
        <v>673000</v>
      </c>
      <c r="G695">
        <v>675000</v>
      </c>
      <c r="H695">
        <f>0.5*(F695+G695)</f>
        <v>674000</v>
      </c>
      <c r="I695">
        <f t="shared" si="22"/>
        <v>329</v>
      </c>
      <c r="J695">
        <f t="shared" si="21"/>
        <v>1.0091185410334347</v>
      </c>
    </row>
    <row r="696" spans="4:10" hidden="1" x14ac:dyDescent="0.25">
      <c r="D696">
        <v>339</v>
      </c>
      <c r="E696" t="s">
        <v>4280</v>
      </c>
      <c r="F696">
        <v>674000</v>
      </c>
      <c r="G696">
        <v>676000</v>
      </c>
      <c r="H696">
        <f>0.5*(F696+G696)</f>
        <v>675000</v>
      </c>
      <c r="I696">
        <f t="shared" si="22"/>
        <v>329</v>
      </c>
      <c r="J696">
        <f t="shared" si="21"/>
        <v>1.0303951367781155</v>
      </c>
    </row>
    <row r="697" spans="4:10" hidden="1" x14ac:dyDescent="0.25">
      <c r="D697">
        <v>332</v>
      </c>
      <c r="E697" t="s">
        <v>1308</v>
      </c>
      <c r="F697">
        <v>675000</v>
      </c>
      <c r="G697">
        <v>677000</v>
      </c>
      <c r="H697">
        <f>0.5*(F697+G697)</f>
        <v>676000</v>
      </c>
      <c r="I697">
        <f t="shared" si="22"/>
        <v>329</v>
      </c>
      <c r="J697">
        <f t="shared" si="21"/>
        <v>1.0091185410334347</v>
      </c>
    </row>
    <row r="698" spans="4:10" hidden="1" x14ac:dyDescent="0.25">
      <c r="D698">
        <v>334</v>
      </c>
      <c r="E698" t="s">
        <v>2246</v>
      </c>
      <c r="F698">
        <v>676000</v>
      </c>
      <c r="G698">
        <v>678000</v>
      </c>
      <c r="H698">
        <f>0.5*(F698+G698)</f>
        <v>677000</v>
      </c>
      <c r="I698">
        <f t="shared" si="22"/>
        <v>329</v>
      </c>
      <c r="J698">
        <f t="shared" si="21"/>
        <v>1.0151975683890577</v>
      </c>
    </row>
    <row r="699" spans="4:10" hidden="1" x14ac:dyDescent="0.25">
      <c r="D699">
        <v>338</v>
      </c>
      <c r="E699" t="s">
        <v>4036</v>
      </c>
      <c r="F699">
        <v>677000</v>
      </c>
      <c r="G699">
        <v>679000</v>
      </c>
      <c r="H699">
        <f>0.5*(F699+G699)</f>
        <v>678000</v>
      </c>
      <c r="I699">
        <f t="shared" si="22"/>
        <v>329</v>
      </c>
      <c r="J699">
        <f t="shared" si="21"/>
        <v>1.027355623100304</v>
      </c>
    </row>
    <row r="700" spans="4:10" hidden="1" x14ac:dyDescent="0.25">
      <c r="D700">
        <v>340</v>
      </c>
      <c r="E700" t="s">
        <v>4424</v>
      </c>
      <c r="F700">
        <v>678000</v>
      </c>
      <c r="G700">
        <v>680000</v>
      </c>
      <c r="H700">
        <f>0.5*(F700+G700)</f>
        <v>679000</v>
      </c>
      <c r="I700">
        <f t="shared" si="22"/>
        <v>331</v>
      </c>
      <c r="J700">
        <f t="shared" si="21"/>
        <v>1.0271903323262841</v>
      </c>
    </row>
    <row r="701" spans="4:10" hidden="1" x14ac:dyDescent="0.25">
      <c r="D701">
        <v>335</v>
      </c>
      <c r="E701" t="s">
        <v>2797</v>
      </c>
      <c r="F701">
        <v>679000</v>
      </c>
      <c r="G701">
        <v>681000</v>
      </c>
      <c r="H701">
        <f>0.5*(F701+G701)</f>
        <v>680000</v>
      </c>
      <c r="I701">
        <f t="shared" si="22"/>
        <v>331</v>
      </c>
      <c r="J701">
        <f t="shared" si="21"/>
        <v>1.012084592145015</v>
      </c>
    </row>
    <row r="702" spans="4:10" hidden="1" x14ac:dyDescent="0.25">
      <c r="D702">
        <v>337</v>
      </c>
      <c r="E702" t="s">
        <v>3681</v>
      </c>
      <c r="F702">
        <v>680000</v>
      </c>
      <c r="G702">
        <v>682000</v>
      </c>
      <c r="H702">
        <f>0.5*(F702+G702)</f>
        <v>681000</v>
      </c>
      <c r="I702">
        <f t="shared" si="22"/>
        <v>331</v>
      </c>
      <c r="J702">
        <f t="shared" si="21"/>
        <v>1.0181268882175227</v>
      </c>
    </row>
    <row r="703" spans="4:10" hidden="1" x14ac:dyDescent="0.25">
      <c r="D703">
        <v>334</v>
      </c>
      <c r="E703" t="s">
        <v>2247</v>
      </c>
      <c r="F703">
        <v>681000</v>
      </c>
      <c r="G703">
        <v>683000</v>
      </c>
      <c r="H703">
        <f>0.5*(F703+G703)</f>
        <v>682000</v>
      </c>
      <c r="I703">
        <f t="shared" si="22"/>
        <v>331</v>
      </c>
      <c r="J703">
        <f t="shared" si="21"/>
        <v>1.0090634441087614</v>
      </c>
    </row>
    <row r="704" spans="4:10" x14ac:dyDescent="0.25">
      <c r="D704">
        <v>331</v>
      </c>
      <c r="E704" t="s">
        <v>923</v>
      </c>
      <c r="F704">
        <v>682000</v>
      </c>
      <c r="G704">
        <v>684000</v>
      </c>
      <c r="H704">
        <f>0.5*(F704+G704)</f>
        <v>683000</v>
      </c>
      <c r="I704">
        <f t="shared" si="22"/>
        <v>331</v>
      </c>
      <c r="J704">
        <f t="shared" si="21"/>
        <v>1</v>
      </c>
    </row>
    <row r="705" spans="4:10" hidden="1" x14ac:dyDescent="0.25">
      <c r="D705">
        <v>334</v>
      </c>
      <c r="E705" t="s">
        <v>2248</v>
      </c>
      <c r="F705">
        <v>683000</v>
      </c>
      <c r="G705">
        <v>685000</v>
      </c>
      <c r="H705">
        <f>0.5*(F705+G705)</f>
        <v>684000</v>
      </c>
      <c r="I705">
        <f t="shared" si="22"/>
        <v>331</v>
      </c>
      <c r="J705">
        <f t="shared" si="21"/>
        <v>1.0090634441087614</v>
      </c>
    </row>
    <row r="706" spans="4:10" hidden="1" x14ac:dyDescent="0.25">
      <c r="D706">
        <v>334</v>
      </c>
      <c r="E706" t="s">
        <v>2249</v>
      </c>
      <c r="F706">
        <v>684000</v>
      </c>
      <c r="G706">
        <v>686000</v>
      </c>
      <c r="H706">
        <f>0.5*(F706+G706)</f>
        <v>685000</v>
      </c>
      <c r="I706">
        <f t="shared" si="22"/>
        <v>331</v>
      </c>
      <c r="J706">
        <f t="shared" si="21"/>
        <v>1.0090634441087614</v>
      </c>
    </row>
    <row r="707" spans="4:10" hidden="1" x14ac:dyDescent="0.25">
      <c r="D707">
        <v>335</v>
      </c>
      <c r="E707" t="s">
        <v>2798</v>
      </c>
      <c r="F707">
        <v>685000</v>
      </c>
      <c r="G707">
        <v>687000</v>
      </c>
      <c r="H707">
        <f>0.5*(F707+G707)</f>
        <v>686000</v>
      </c>
      <c r="I707">
        <f t="shared" si="22"/>
        <v>331</v>
      </c>
      <c r="J707">
        <f t="shared" si="21"/>
        <v>1.012084592145015</v>
      </c>
    </row>
    <row r="708" spans="4:10" hidden="1" x14ac:dyDescent="0.25">
      <c r="D708">
        <v>334</v>
      </c>
      <c r="E708" t="s">
        <v>2250</v>
      </c>
      <c r="F708">
        <v>686000</v>
      </c>
      <c r="G708">
        <v>688000</v>
      </c>
      <c r="H708">
        <f>0.5*(F708+G708)</f>
        <v>687000</v>
      </c>
      <c r="I708">
        <f t="shared" si="22"/>
        <v>331</v>
      </c>
      <c r="J708">
        <f t="shared" si="21"/>
        <v>1.0090634441087614</v>
      </c>
    </row>
    <row r="709" spans="4:10" hidden="1" x14ac:dyDescent="0.25">
      <c r="D709">
        <v>338</v>
      </c>
      <c r="E709" t="s">
        <v>4037</v>
      </c>
      <c r="F709">
        <v>687000</v>
      </c>
      <c r="G709">
        <v>689000</v>
      </c>
      <c r="H709">
        <f>0.5*(F709+G709)</f>
        <v>688000</v>
      </c>
      <c r="I709">
        <f t="shared" si="22"/>
        <v>331</v>
      </c>
      <c r="J709">
        <f t="shared" si="21"/>
        <v>1.0211480362537764</v>
      </c>
    </row>
    <row r="710" spans="4:10" hidden="1" x14ac:dyDescent="0.25">
      <c r="D710">
        <v>338</v>
      </c>
      <c r="E710" t="s">
        <v>4038</v>
      </c>
      <c r="F710">
        <v>688000</v>
      </c>
      <c r="G710">
        <v>690000</v>
      </c>
      <c r="H710">
        <f>0.5*(F710+G710)</f>
        <v>689000</v>
      </c>
      <c r="I710">
        <f t="shared" si="22"/>
        <v>333</v>
      </c>
      <c r="J710">
        <f t="shared" si="21"/>
        <v>1.015015015015015</v>
      </c>
    </row>
    <row r="711" spans="4:10" hidden="1" x14ac:dyDescent="0.25">
      <c r="D711">
        <v>335</v>
      </c>
      <c r="E711" t="s">
        <v>2799</v>
      </c>
      <c r="F711">
        <v>689000</v>
      </c>
      <c r="G711">
        <v>691000</v>
      </c>
      <c r="H711">
        <f>0.5*(F711+G711)</f>
        <v>690000</v>
      </c>
      <c r="I711">
        <f t="shared" si="22"/>
        <v>333</v>
      </c>
      <c r="J711">
        <f t="shared" si="21"/>
        <v>1.0060060060060061</v>
      </c>
    </row>
    <row r="712" spans="4:10" hidden="1" x14ac:dyDescent="0.25">
      <c r="D712">
        <v>334</v>
      </c>
      <c r="E712" t="s">
        <v>2251</v>
      </c>
      <c r="F712">
        <v>690000</v>
      </c>
      <c r="G712">
        <v>692000</v>
      </c>
      <c r="H712">
        <f>0.5*(F712+G712)</f>
        <v>691000</v>
      </c>
      <c r="I712">
        <f t="shared" si="22"/>
        <v>312</v>
      </c>
      <c r="J712">
        <f t="shared" si="21"/>
        <v>1.0705128205128205</v>
      </c>
    </row>
    <row r="713" spans="4:10" hidden="1" x14ac:dyDescent="0.25">
      <c r="D713">
        <v>335</v>
      </c>
      <c r="E713" t="s">
        <v>2800</v>
      </c>
      <c r="F713">
        <v>691000</v>
      </c>
      <c r="G713">
        <v>693000</v>
      </c>
      <c r="H713">
        <f>0.5*(F713+G713)</f>
        <v>692000</v>
      </c>
      <c r="I713">
        <f t="shared" si="22"/>
        <v>304</v>
      </c>
      <c r="J713">
        <f t="shared" si="21"/>
        <v>1.1019736842105263</v>
      </c>
    </row>
    <row r="714" spans="4:10" hidden="1" x14ac:dyDescent="0.25">
      <c r="D714">
        <v>334</v>
      </c>
      <c r="E714" t="s">
        <v>2252</v>
      </c>
      <c r="F714">
        <v>692000</v>
      </c>
      <c r="G714">
        <v>694000</v>
      </c>
      <c r="H714">
        <f>0.5*(F714+G714)</f>
        <v>693000</v>
      </c>
      <c r="I714">
        <f t="shared" si="22"/>
        <v>304</v>
      </c>
      <c r="J714">
        <f t="shared" si="21"/>
        <v>1.0986842105263157</v>
      </c>
    </row>
    <row r="715" spans="4:10" hidden="1" x14ac:dyDescent="0.25">
      <c r="D715">
        <v>333</v>
      </c>
      <c r="E715" t="s">
        <v>1782</v>
      </c>
      <c r="F715">
        <v>693000</v>
      </c>
      <c r="G715">
        <v>695000</v>
      </c>
      <c r="H715">
        <f>0.5*(F715+G715)</f>
        <v>694000</v>
      </c>
      <c r="I715">
        <f t="shared" si="22"/>
        <v>304</v>
      </c>
      <c r="J715">
        <f t="shared" si="21"/>
        <v>1.0953947368421053</v>
      </c>
    </row>
    <row r="716" spans="4:10" hidden="1" x14ac:dyDescent="0.25">
      <c r="D716">
        <v>334</v>
      </c>
      <c r="E716" t="s">
        <v>2253</v>
      </c>
      <c r="F716">
        <v>694000</v>
      </c>
      <c r="G716">
        <v>696000</v>
      </c>
      <c r="H716">
        <f>0.5*(F716+G716)</f>
        <v>695000</v>
      </c>
      <c r="I716">
        <f t="shared" si="22"/>
        <v>304</v>
      </c>
      <c r="J716">
        <f t="shared" si="21"/>
        <v>1.0986842105263157</v>
      </c>
    </row>
    <row r="717" spans="4:10" hidden="1" x14ac:dyDescent="0.25">
      <c r="D717">
        <v>312</v>
      </c>
      <c r="E717" t="s">
        <v>40</v>
      </c>
      <c r="F717">
        <v>695000</v>
      </c>
      <c r="G717">
        <v>697000</v>
      </c>
      <c r="H717">
        <f>0.5*(F717+G717)</f>
        <v>696000</v>
      </c>
      <c r="I717">
        <f t="shared" si="22"/>
        <v>304</v>
      </c>
      <c r="J717">
        <f t="shared" si="21"/>
        <v>1.0263157894736843</v>
      </c>
    </row>
    <row r="718" spans="4:10" x14ac:dyDescent="0.25">
      <c r="D718">
        <v>304</v>
      </c>
      <c r="E718" s="1" t="s">
        <v>22</v>
      </c>
      <c r="F718">
        <v>696000</v>
      </c>
      <c r="G718">
        <v>698000</v>
      </c>
      <c r="H718">
        <f>0.5*(F718+G718)</f>
        <v>697000</v>
      </c>
      <c r="I718">
        <f t="shared" si="22"/>
        <v>304</v>
      </c>
      <c r="J718">
        <f t="shared" si="21"/>
        <v>1</v>
      </c>
    </row>
    <row r="719" spans="4:10" hidden="1" x14ac:dyDescent="0.25">
      <c r="D719">
        <v>338</v>
      </c>
      <c r="E719" t="s">
        <v>4040</v>
      </c>
      <c r="F719">
        <v>697000</v>
      </c>
      <c r="G719">
        <v>699000</v>
      </c>
      <c r="H719">
        <f>0.5*(F719+G719)</f>
        <v>698000</v>
      </c>
      <c r="I719">
        <f t="shared" si="22"/>
        <v>304</v>
      </c>
      <c r="J719">
        <f t="shared" si="21"/>
        <v>1.111842105263158</v>
      </c>
    </row>
    <row r="720" spans="4:10" hidden="1" x14ac:dyDescent="0.25">
      <c r="D720">
        <v>339</v>
      </c>
      <c r="E720" t="s">
        <v>4281</v>
      </c>
      <c r="F720">
        <v>698000</v>
      </c>
      <c r="G720">
        <v>700000</v>
      </c>
      <c r="H720">
        <f>0.5*(F720+G720)</f>
        <v>699000</v>
      </c>
      <c r="I720">
        <f t="shared" si="22"/>
        <v>304</v>
      </c>
      <c r="J720">
        <f t="shared" si="21"/>
        <v>1.1151315789473684</v>
      </c>
    </row>
    <row r="721" spans="4:10" hidden="1" x14ac:dyDescent="0.25">
      <c r="D721">
        <v>334</v>
      </c>
      <c r="E721" t="s">
        <v>2254</v>
      </c>
      <c r="F721">
        <v>699000</v>
      </c>
      <c r="G721">
        <v>701000</v>
      </c>
      <c r="H721">
        <f>0.5*(F721+G721)</f>
        <v>700000</v>
      </c>
      <c r="I721">
        <f t="shared" si="22"/>
        <v>304</v>
      </c>
      <c r="J721">
        <f t="shared" si="21"/>
        <v>1.0986842105263157</v>
      </c>
    </row>
    <row r="722" spans="4:10" hidden="1" x14ac:dyDescent="0.25">
      <c r="D722">
        <v>333</v>
      </c>
      <c r="E722" t="s">
        <v>1783</v>
      </c>
      <c r="F722">
        <v>700000</v>
      </c>
      <c r="G722">
        <v>702000</v>
      </c>
      <c r="H722">
        <f>0.5*(F722+G722)</f>
        <v>701000</v>
      </c>
      <c r="I722">
        <f t="shared" si="22"/>
        <v>304</v>
      </c>
      <c r="J722">
        <f t="shared" si="21"/>
        <v>1.0953947368421053</v>
      </c>
    </row>
    <row r="723" spans="4:10" hidden="1" x14ac:dyDescent="0.25">
      <c r="D723">
        <v>338</v>
      </c>
      <c r="E723" t="s">
        <v>4041</v>
      </c>
      <c r="F723">
        <v>701000</v>
      </c>
      <c r="G723">
        <v>703000</v>
      </c>
      <c r="H723">
        <f>0.5*(F723+G723)</f>
        <v>702000</v>
      </c>
      <c r="I723">
        <f t="shared" si="22"/>
        <v>304</v>
      </c>
      <c r="J723">
        <f t="shared" si="21"/>
        <v>1.111842105263158</v>
      </c>
    </row>
    <row r="724" spans="4:10" hidden="1" x14ac:dyDescent="0.25">
      <c r="D724">
        <v>339</v>
      </c>
      <c r="E724" t="s">
        <v>4282</v>
      </c>
      <c r="F724">
        <v>702000</v>
      </c>
      <c r="G724">
        <v>704000</v>
      </c>
      <c r="H724">
        <f>0.5*(F724+G724)</f>
        <v>703000</v>
      </c>
      <c r="I724">
        <f t="shared" si="22"/>
        <v>324</v>
      </c>
      <c r="J724">
        <f t="shared" si="21"/>
        <v>1.0462962962962963</v>
      </c>
    </row>
    <row r="725" spans="4:10" hidden="1" x14ac:dyDescent="0.25">
      <c r="D725">
        <v>335</v>
      </c>
      <c r="E725" t="s">
        <v>2802</v>
      </c>
      <c r="F725">
        <v>703000</v>
      </c>
      <c r="G725">
        <v>705000</v>
      </c>
      <c r="H725">
        <f>0.5*(F725+G725)</f>
        <v>704000</v>
      </c>
      <c r="I725">
        <f t="shared" si="22"/>
        <v>324</v>
      </c>
      <c r="J725">
        <f t="shared" si="21"/>
        <v>1.0339506172839505</v>
      </c>
    </row>
    <row r="726" spans="4:10" x14ac:dyDescent="0.25">
      <c r="D726">
        <v>324</v>
      </c>
      <c r="E726" t="s">
        <v>120</v>
      </c>
      <c r="F726">
        <v>704000</v>
      </c>
      <c r="G726">
        <v>706000</v>
      </c>
      <c r="H726">
        <f>0.5*(F726+G726)</f>
        <v>705000</v>
      </c>
      <c r="I726">
        <f t="shared" si="22"/>
        <v>324</v>
      </c>
      <c r="J726">
        <f t="shared" si="21"/>
        <v>1</v>
      </c>
    </row>
    <row r="727" spans="4:10" hidden="1" x14ac:dyDescent="0.25">
      <c r="D727">
        <v>333</v>
      </c>
      <c r="E727" t="s">
        <v>1784</v>
      </c>
      <c r="F727">
        <v>705000</v>
      </c>
      <c r="G727">
        <v>707000</v>
      </c>
      <c r="H727">
        <f>0.5*(F727+G727)</f>
        <v>706000</v>
      </c>
      <c r="I727">
        <f t="shared" si="22"/>
        <v>324</v>
      </c>
      <c r="J727">
        <f t="shared" ref="J727:J790" si="23">D727/I727</f>
        <v>1.0277777777777777</v>
      </c>
    </row>
    <row r="728" spans="4:10" hidden="1" x14ac:dyDescent="0.25">
      <c r="D728">
        <v>333</v>
      </c>
      <c r="E728" t="s">
        <v>1785</v>
      </c>
      <c r="F728">
        <v>706000</v>
      </c>
      <c r="G728">
        <v>708000</v>
      </c>
      <c r="H728">
        <f>0.5*(F728+G728)</f>
        <v>707000</v>
      </c>
      <c r="I728">
        <f t="shared" si="22"/>
        <v>324</v>
      </c>
      <c r="J728">
        <f t="shared" si="23"/>
        <v>1.0277777777777777</v>
      </c>
    </row>
    <row r="729" spans="4:10" hidden="1" x14ac:dyDescent="0.25">
      <c r="D729">
        <v>332</v>
      </c>
      <c r="E729" t="s">
        <v>1309</v>
      </c>
      <c r="F729">
        <v>707000</v>
      </c>
      <c r="G729">
        <v>709000</v>
      </c>
      <c r="H729">
        <f>0.5*(F729+G729)</f>
        <v>708000</v>
      </c>
      <c r="I729">
        <f t="shared" si="22"/>
        <v>324</v>
      </c>
      <c r="J729">
        <f t="shared" si="23"/>
        <v>1.0246913580246915</v>
      </c>
    </row>
    <row r="730" spans="4:10" hidden="1" x14ac:dyDescent="0.25">
      <c r="D730">
        <v>331</v>
      </c>
      <c r="E730" t="s">
        <v>925</v>
      </c>
      <c r="F730">
        <v>708000</v>
      </c>
      <c r="G730">
        <v>710000</v>
      </c>
      <c r="H730">
        <f>0.5*(F730+G730)</f>
        <v>709000</v>
      </c>
      <c r="I730">
        <f t="shared" si="22"/>
        <v>324</v>
      </c>
      <c r="J730">
        <f t="shared" si="23"/>
        <v>1.021604938271605</v>
      </c>
    </row>
    <row r="731" spans="4:10" hidden="1" x14ac:dyDescent="0.25">
      <c r="D731">
        <v>342</v>
      </c>
      <c r="E731" t="s">
        <v>4596</v>
      </c>
      <c r="F731">
        <v>709000</v>
      </c>
      <c r="G731">
        <v>711000</v>
      </c>
      <c r="H731">
        <f>0.5*(F731+G731)</f>
        <v>710000</v>
      </c>
      <c r="I731">
        <f t="shared" si="22"/>
        <v>324</v>
      </c>
      <c r="J731">
        <f t="shared" si="23"/>
        <v>1.0555555555555556</v>
      </c>
    </row>
    <row r="732" spans="4:10" hidden="1" x14ac:dyDescent="0.25">
      <c r="D732">
        <v>340</v>
      </c>
      <c r="E732" t="s">
        <v>4425</v>
      </c>
      <c r="F732">
        <v>710000</v>
      </c>
      <c r="G732">
        <v>712000</v>
      </c>
      <c r="H732">
        <f>0.5*(F732+G732)</f>
        <v>711000</v>
      </c>
      <c r="I732">
        <f t="shared" si="22"/>
        <v>331</v>
      </c>
      <c r="J732">
        <f t="shared" si="23"/>
        <v>1.0271903323262841</v>
      </c>
    </row>
    <row r="733" spans="4:10" x14ac:dyDescent="0.25">
      <c r="D733">
        <v>331</v>
      </c>
      <c r="E733" t="s">
        <v>926</v>
      </c>
      <c r="F733">
        <v>711000</v>
      </c>
      <c r="G733">
        <v>713000</v>
      </c>
      <c r="H733">
        <f>0.5*(F733+G733)</f>
        <v>712000</v>
      </c>
      <c r="I733">
        <f t="shared" si="22"/>
        <v>331</v>
      </c>
      <c r="J733">
        <f t="shared" si="23"/>
        <v>1</v>
      </c>
    </row>
    <row r="734" spans="4:10" hidden="1" x14ac:dyDescent="0.25">
      <c r="D734">
        <v>333</v>
      </c>
      <c r="E734" t="s">
        <v>1786</v>
      </c>
      <c r="F734">
        <v>712000</v>
      </c>
      <c r="G734">
        <v>714000</v>
      </c>
      <c r="H734">
        <f>0.5*(F734+G734)</f>
        <v>713000</v>
      </c>
      <c r="I734">
        <f t="shared" si="22"/>
        <v>331</v>
      </c>
      <c r="J734">
        <f t="shared" si="23"/>
        <v>1.0060422960725075</v>
      </c>
    </row>
    <row r="735" spans="4:10" hidden="1" x14ac:dyDescent="0.25">
      <c r="D735">
        <v>333</v>
      </c>
      <c r="E735" t="s">
        <v>1787</v>
      </c>
      <c r="F735">
        <v>713000</v>
      </c>
      <c r="G735">
        <v>715000</v>
      </c>
      <c r="H735">
        <f>0.5*(F735+G735)</f>
        <v>714000</v>
      </c>
      <c r="I735">
        <f t="shared" si="22"/>
        <v>331</v>
      </c>
      <c r="J735">
        <f t="shared" si="23"/>
        <v>1.0060422960725075</v>
      </c>
    </row>
    <row r="736" spans="4:10" hidden="1" x14ac:dyDescent="0.25">
      <c r="D736">
        <v>334</v>
      </c>
      <c r="E736" t="s">
        <v>2255</v>
      </c>
      <c r="F736">
        <v>714000</v>
      </c>
      <c r="G736">
        <v>716000</v>
      </c>
      <c r="H736">
        <f>0.5*(F736+G736)</f>
        <v>715000</v>
      </c>
      <c r="I736">
        <f t="shared" si="22"/>
        <v>331</v>
      </c>
      <c r="J736">
        <f t="shared" si="23"/>
        <v>1.0090634441087614</v>
      </c>
    </row>
    <row r="737" spans="4:10" hidden="1" x14ac:dyDescent="0.25">
      <c r="D737">
        <v>341</v>
      </c>
      <c r="E737" t="s">
        <v>4540</v>
      </c>
      <c r="F737">
        <v>715000</v>
      </c>
      <c r="G737">
        <v>717000</v>
      </c>
      <c r="H737">
        <f>0.5*(F737+G737)</f>
        <v>716000</v>
      </c>
      <c r="I737">
        <f t="shared" si="22"/>
        <v>331</v>
      </c>
      <c r="J737">
        <f t="shared" si="23"/>
        <v>1.0302114803625377</v>
      </c>
    </row>
    <row r="738" spans="4:10" hidden="1" x14ac:dyDescent="0.25">
      <c r="D738">
        <v>332</v>
      </c>
      <c r="E738" t="s">
        <v>1310</v>
      </c>
      <c r="F738">
        <v>716000</v>
      </c>
      <c r="G738">
        <v>718000</v>
      </c>
      <c r="H738">
        <f>0.5*(F738+G738)</f>
        <v>717000</v>
      </c>
      <c r="I738">
        <f t="shared" ref="I738:I801" si="24">MIN(D733:D743)</f>
        <v>331</v>
      </c>
      <c r="J738">
        <f t="shared" si="23"/>
        <v>1.0030211480362539</v>
      </c>
    </row>
    <row r="739" spans="4:10" hidden="1" x14ac:dyDescent="0.25">
      <c r="D739">
        <v>334</v>
      </c>
      <c r="E739" t="s">
        <v>2256</v>
      </c>
      <c r="F739">
        <v>717000</v>
      </c>
      <c r="G739">
        <v>719000</v>
      </c>
      <c r="H739">
        <f>0.5*(F739+G739)</f>
        <v>718000</v>
      </c>
      <c r="I739">
        <f t="shared" si="24"/>
        <v>330</v>
      </c>
      <c r="J739">
        <f t="shared" si="23"/>
        <v>1.0121212121212122</v>
      </c>
    </row>
    <row r="740" spans="4:10" hidden="1" x14ac:dyDescent="0.25">
      <c r="D740">
        <v>331</v>
      </c>
      <c r="E740" t="s">
        <v>927</v>
      </c>
      <c r="F740">
        <v>718000</v>
      </c>
      <c r="G740">
        <v>720000</v>
      </c>
      <c r="H740">
        <f>0.5*(F740+G740)</f>
        <v>719000</v>
      </c>
      <c r="I740">
        <f t="shared" si="24"/>
        <v>327</v>
      </c>
      <c r="J740">
        <f t="shared" si="23"/>
        <v>1.0122324159021407</v>
      </c>
    </row>
    <row r="741" spans="4:10" hidden="1" x14ac:dyDescent="0.25">
      <c r="D741">
        <v>333</v>
      </c>
      <c r="E741" t="s">
        <v>1788</v>
      </c>
      <c r="F741">
        <v>719000</v>
      </c>
      <c r="G741">
        <v>721000</v>
      </c>
      <c r="H741">
        <f>0.5*(F741+G741)</f>
        <v>720000</v>
      </c>
      <c r="I741">
        <f t="shared" si="24"/>
        <v>327</v>
      </c>
      <c r="J741">
        <f t="shared" si="23"/>
        <v>1.0183486238532109</v>
      </c>
    </row>
    <row r="742" spans="4:10" hidden="1" x14ac:dyDescent="0.25">
      <c r="D742">
        <v>335</v>
      </c>
      <c r="E742" t="s">
        <v>2803</v>
      </c>
      <c r="F742">
        <v>720000</v>
      </c>
      <c r="G742">
        <v>722000</v>
      </c>
      <c r="H742">
        <f>0.5*(F742+G742)</f>
        <v>721000</v>
      </c>
      <c r="I742">
        <f t="shared" si="24"/>
        <v>327</v>
      </c>
      <c r="J742">
        <f t="shared" si="23"/>
        <v>1.0244648318042813</v>
      </c>
    </row>
    <row r="743" spans="4:10" hidden="1" x14ac:dyDescent="0.25">
      <c r="D743">
        <v>338</v>
      </c>
      <c r="E743" t="s">
        <v>4042</v>
      </c>
      <c r="F743">
        <v>721000</v>
      </c>
      <c r="G743">
        <v>723000</v>
      </c>
      <c r="H743">
        <f>0.5*(F743+G743)</f>
        <v>722000</v>
      </c>
      <c r="I743">
        <f t="shared" si="24"/>
        <v>327</v>
      </c>
      <c r="J743">
        <f t="shared" si="23"/>
        <v>1.0336391437308869</v>
      </c>
    </row>
    <row r="744" spans="4:10" hidden="1" x14ac:dyDescent="0.25">
      <c r="D744">
        <v>330</v>
      </c>
      <c r="E744" t="s">
        <v>642</v>
      </c>
      <c r="F744">
        <v>722000</v>
      </c>
      <c r="G744">
        <v>724000</v>
      </c>
      <c r="H744">
        <f>0.5*(F744+G744)</f>
        <v>723000</v>
      </c>
      <c r="I744">
        <f t="shared" si="24"/>
        <v>327</v>
      </c>
      <c r="J744">
        <f t="shared" si="23"/>
        <v>1.0091743119266054</v>
      </c>
    </row>
    <row r="745" spans="4:10" x14ac:dyDescent="0.25">
      <c r="D745">
        <v>327</v>
      </c>
      <c r="E745" t="s">
        <v>233</v>
      </c>
      <c r="F745">
        <v>723000</v>
      </c>
      <c r="G745">
        <v>725000</v>
      </c>
      <c r="H745">
        <f>0.5*(F745+G745)</f>
        <v>724000</v>
      </c>
      <c r="I745">
        <f t="shared" si="24"/>
        <v>327</v>
      </c>
      <c r="J745">
        <f t="shared" si="23"/>
        <v>1</v>
      </c>
    </row>
    <row r="746" spans="4:10" hidden="1" x14ac:dyDescent="0.25">
      <c r="D746">
        <v>329</v>
      </c>
      <c r="E746" t="s">
        <v>442</v>
      </c>
      <c r="F746">
        <v>724000</v>
      </c>
      <c r="G746">
        <v>726000</v>
      </c>
      <c r="H746">
        <f>0.5*(F746+G746)</f>
        <v>725000</v>
      </c>
      <c r="I746">
        <f t="shared" si="24"/>
        <v>327</v>
      </c>
      <c r="J746">
        <f t="shared" si="23"/>
        <v>1.0061162079510704</v>
      </c>
    </row>
    <row r="747" spans="4:10" hidden="1" x14ac:dyDescent="0.25">
      <c r="D747">
        <v>330</v>
      </c>
      <c r="E747" t="s">
        <v>643</v>
      </c>
      <c r="F747">
        <v>725000</v>
      </c>
      <c r="G747">
        <v>727000</v>
      </c>
      <c r="H747">
        <f>0.5*(F747+G747)</f>
        <v>726000</v>
      </c>
      <c r="I747">
        <f t="shared" si="24"/>
        <v>316</v>
      </c>
      <c r="J747">
        <f t="shared" si="23"/>
        <v>1.0443037974683544</v>
      </c>
    </row>
    <row r="748" spans="4:10" hidden="1" x14ac:dyDescent="0.25">
      <c r="D748">
        <v>327</v>
      </c>
      <c r="E748" t="s">
        <v>234</v>
      </c>
      <c r="F748">
        <v>726000</v>
      </c>
      <c r="G748">
        <v>728000</v>
      </c>
      <c r="H748">
        <f>0.5*(F748+G748)</f>
        <v>727000</v>
      </c>
      <c r="I748">
        <f t="shared" si="24"/>
        <v>316</v>
      </c>
      <c r="J748">
        <f t="shared" si="23"/>
        <v>1.0348101265822784</v>
      </c>
    </row>
    <row r="749" spans="4:10" hidden="1" x14ac:dyDescent="0.25">
      <c r="D749">
        <v>330</v>
      </c>
      <c r="E749" t="s">
        <v>644</v>
      </c>
      <c r="F749">
        <v>727000</v>
      </c>
      <c r="G749">
        <v>729000</v>
      </c>
      <c r="H749">
        <f>0.5*(F749+G749)</f>
        <v>728000</v>
      </c>
      <c r="I749">
        <f t="shared" si="24"/>
        <v>316</v>
      </c>
      <c r="J749">
        <f t="shared" si="23"/>
        <v>1.0443037974683544</v>
      </c>
    </row>
    <row r="750" spans="4:10" hidden="1" x14ac:dyDescent="0.25">
      <c r="D750">
        <v>340</v>
      </c>
      <c r="E750" t="s">
        <v>4426</v>
      </c>
      <c r="F750">
        <v>728000</v>
      </c>
      <c r="G750">
        <v>730000</v>
      </c>
      <c r="H750">
        <f>0.5*(F750+G750)</f>
        <v>729000</v>
      </c>
      <c r="I750">
        <f t="shared" si="24"/>
        <v>316</v>
      </c>
      <c r="J750">
        <f t="shared" si="23"/>
        <v>1.0759493670886076</v>
      </c>
    </row>
    <row r="751" spans="4:10" hidden="1" x14ac:dyDescent="0.25">
      <c r="D751">
        <v>329</v>
      </c>
      <c r="E751" t="s">
        <v>443</v>
      </c>
      <c r="F751">
        <v>729000</v>
      </c>
      <c r="G751">
        <v>731000</v>
      </c>
      <c r="H751">
        <f>0.5*(F751+G751)</f>
        <v>730000</v>
      </c>
      <c r="I751">
        <f t="shared" si="24"/>
        <v>316</v>
      </c>
      <c r="J751">
        <f t="shared" si="23"/>
        <v>1.0411392405063291</v>
      </c>
    </row>
    <row r="752" spans="4:10" hidden="1" x14ac:dyDescent="0.25">
      <c r="D752">
        <v>316</v>
      </c>
      <c r="E752" t="s">
        <v>50</v>
      </c>
      <c r="F752">
        <v>730000</v>
      </c>
      <c r="G752">
        <v>732000</v>
      </c>
      <c r="H752">
        <f>0.5*(F752+G752)</f>
        <v>731000</v>
      </c>
      <c r="I752">
        <f t="shared" si="24"/>
        <v>311</v>
      </c>
      <c r="J752">
        <f t="shared" si="23"/>
        <v>1.0160771704180065</v>
      </c>
    </row>
    <row r="753" spans="4:10" hidden="1" x14ac:dyDescent="0.25">
      <c r="D753">
        <v>320</v>
      </c>
      <c r="E753" t="s">
        <v>69</v>
      </c>
      <c r="F753">
        <v>731000</v>
      </c>
      <c r="G753">
        <v>733000</v>
      </c>
      <c r="H753">
        <f>0.5*(F753+G753)</f>
        <v>732000</v>
      </c>
      <c r="I753">
        <f t="shared" si="24"/>
        <v>301</v>
      </c>
      <c r="J753">
        <f t="shared" si="23"/>
        <v>1.0631229235880399</v>
      </c>
    </row>
    <row r="754" spans="4:10" hidden="1" x14ac:dyDescent="0.25">
      <c r="D754">
        <v>325</v>
      </c>
      <c r="E754" t="s">
        <v>145</v>
      </c>
      <c r="F754">
        <v>732000</v>
      </c>
      <c r="G754">
        <v>734000</v>
      </c>
      <c r="H754">
        <f>0.5*(F754+G754)</f>
        <v>733000</v>
      </c>
      <c r="I754">
        <f t="shared" si="24"/>
        <v>284</v>
      </c>
      <c r="J754">
        <f t="shared" si="23"/>
        <v>1.1443661971830985</v>
      </c>
    </row>
    <row r="755" spans="4:10" hidden="1" x14ac:dyDescent="0.25">
      <c r="D755">
        <v>327</v>
      </c>
      <c r="E755" t="s">
        <v>236</v>
      </c>
      <c r="F755">
        <v>733000</v>
      </c>
      <c r="G755">
        <v>735000</v>
      </c>
      <c r="H755">
        <f>0.5*(F755+G755)</f>
        <v>734000</v>
      </c>
      <c r="I755">
        <f t="shared" si="24"/>
        <v>284</v>
      </c>
      <c r="J755">
        <f t="shared" si="23"/>
        <v>1.1514084507042253</v>
      </c>
    </row>
    <row r="756" spans="4:10" hidden="1" x14ac:dyDescent="0.25">
      <c r="D756">
        <v>328</v>
      </c>
      <c r="E756" t="s">
        <v>312</v>
      </c>
      <c r="F756">
        <v>734000</v>
      </c>
      <c r="G756">
        <v>736000</v>
      </c>
      <c r="H756">
        <f>0.5*(F756+G756)</f>
        <v>735000</v>
      </c>
      <c r="I756">
        <f t="shared" si="24"/>
        <v>284</v>
      </c>
      <c r="J756">
        <f t="shared" si="23"/>
        <v>1.1549295774647887</v>
      </c>
    </row>
    <row r="757" spans="4:10" hidden="1" x14ac:dyDescent="0.25">
      <c r="D757">
        <v>311</v>
      </c>
      <c r="E757" t="s">
        <v>38</v>
      </c>
      <c r="F757">
        <v>735000</v>
      </c>
      <c r="G757">
        <v>737000</v>
      </c>
      <c r="H757">
        <f>0.5*(F757+G757)</f>
        <v>736000</v>
      </c>
      <c r="I757">
        <f t="shared" si="24"/>
        <v>284</v>
      </c>
      <c r="J757">
        <f t="shared" si="23"/>
        <v>1.0950704225352113</v>
      </c>
    </row>
    <row r="758" spans="4:10" hidden="1" x14ac:dyDescent="0.25">
      <c r="D758">
        <v>301</v>
      </c>
      <c r="E758" t="s">
        <v>17</v>
      </c>
      <c r="F758">
        <v>736000</v>
      </c>
      <c r="G758">
        <v>738000</v>
      </c>
      <c r="H758">
        <f>0.5*(F758+G758)</f>
        <v>737000</v>
      </c>
      <c r="I758">
        <f t="shared" si="24"/>
        <v>284</v>
      </c>
      <c r="J758">
        <f t="shared" si="23"/>
        <v>1.0598591549295775</v>
      </c>
    </row>
    <row r="759" spans="4:10" x14ac:dyDescent="0.25">
      <c r="D759">
        <v>284</v>
      </c>
      <c r="E759" s="1" t="s">
        <v>11</v>
      </c>
      <c r="F759">
        <v>737000</v>
      </c>
      <c r="G759">
        <v>739000</v>
      </c>
      <c r="H759">
        <f>0.5*(F759+G759)</f>
        <v>738000</v>
      </c>
      <c r="I759">
        <f t="shared" si="24"/>
        <v>284</v>
      </c>
      <c r="J759">
        <f t="shared" si="23"/>
        <v>1</v>
      </c>
    </row>
    <row r="760" spans="4:10" hidden="1" x14ac:dyDescent="0.25">
      <c r="D760">
        <v>334</v>
      </c>
      <c r="E760" t="s">
        <v>2257</v>
      </c>
      <c r="F760">
        <v>738000</v>
      </c>
      <c r="G760">
        <v>740000</v>
      </c>
      <c r="H760">
        <f>0.5*(F760+G760)</f>
        <v>739000</v>
      </c>
      <c r="I760">
        <f t="shared" si="24"/>
        <v>284</v>
      </c>
      <c r="J760">
        <f t="shared" si="23"/>
        <v>1.176056338028169</v>
      </c>
    </row>
    <row r="761" spans="4:10" hidden="1" x14ac:dyDescent="0.25">
      <c r="D761">
        <v>330</v>
      </c>
      <c r="E761" t="s">
        <v>645</v>
      </c>
      <c r="F761">
        <v>739000</v>
      </c>
      <c r="G761">
        <v>741000</v>
      </c>
      <c r="H761">
        <f>0.5*(F761+G761)</f>
        <v>740000</v>
      </c>
      <c r="I761">
        <f t="shared" si="24"/>
        <v>284</v>
      </c>
      <c r="J761">
        <f t="shared" si="23"/>
        <v>1.1619718309859155</v>
      </c>
    </row>
    <row r="762" spans="4:10" hidden="1" x14ac:dyDescent="0.25">
      <c r="D762">
        <v>331</v>
      </c>
      <c r="E762" t="s">
        <v>928</v>
      </c>
      <c r="F762">
        <v>740000</v>
      </c>
      <c r="G762">
        <v>742000</v>
      </c>
      <c r="H762">
        <f>0.5*(F762+G762)</f>
        <v>741000</v>
      </c>
      <c r="I762">
        <f t="shared" si="24"/>
        <v>284</v>
      </c>
      <c r="J762">
        <f t="shared" si="23"/>
        <v>1.1654929577464788</v>
      </c>
    </row>
    <row r="763" spans="4:10" hidden="1" x14ac:dyDescent="0.25">
      <c r="D763">
        <v>334</v>
      </c>
      <c r="E763" t="s">
        <v>2258</v>
      </c>
      <c r="F763">
        <v>741000</v>
      </c>
      <c r="G763">
        <v>743000</v>
      </c>
      <c r="H763">
        <f>0.5*(F763+G763)</f>
        <v>742000</v>
      </c>
      <c r="I763">
        <f t="shared" si="24"/>
        <v>284</v>
      </c>
      <c r="J763">
        <f t="shared" si="23"/>
        <v>1.176056338028169</v>
      </c>
    </row>
    <row r="764" spans="4:10" hidden="1" x14ac:dyDescent="0.25">
      <c r="D764">
        <v>336</v>
      </c>
      <c r="E764" t="s">
        <v>3250</v>
      </c>
      <c r="F764">
        <v>742000</v>
      </c>
      <c r="G764">
        <v>744000</v>
      </c>
      <c r="H764">
        <f>0.5*(F764+G764)</f>
        <v>743000</v>
      </c>
      <c r="I764">
        <f t="shared" si="24"/>
        <v>284</v>
      </c>
      <c r="J764">
        <f t="shared" si="23"/>
        <v>1.1830985915492958</v>
      </c>
    </row>
    <row r="765" spans="4:10" hidden="1" x14ac:dyDescent="0.25">
      <c r="D765">
        <v>336</v>
      </c>
      <c r="E765" t="s">
        <v>3251</v>
      </c>
      <c r="F765">
        <v>743000</v>
      </c>
      <c r="G765">
        <v>745000</v>
      </c>
      <c r="H765">
        <f>0.5*(F765+G765)</f>
        <v>744000</v>
      </c>
      <c r="I765">
        <f t="shared" si="24"/>
        <v>330</v>
      </c>
      <c r="J765">
        <f t="shared" si="23"/>
        <v>1.0181818181818181</v>
      </c>
    </row>
    <row r="766" spans="4:10" hidden="1" x14ac:dyDescent="0.25">
      <c r="D766">
        <v>335</v>
      </c>
      <c r="E766" t="s">
        <v>2804</v>
      </c>
      <c r="F766">
        <v>744000</v>
      </c>
      <c r="G766">
        <v>746000</v>
      </c>
      <c r="H766">
        <f>0.5*(F766+G766)</f>
        <v>745000</v>
      </c>
      <c r="I766">
        <f t="shared" si="24"/>
        <v>330</v>
      </c>
      <c r="J766">
        <f t="shared" si="23"/>
        <v>1.0151515151515151</v>
      </c>
    </row>
    <row r="767" spans="4:10" hidden="1" x14ac:dyDescent="0.25">
      <c r="D767">
        <v>335</v>
      </c>
      <c r="E767" t="s">
        <v>2805</v>
      </c>
      <c r="F767">
        <v>745000</v>
      </c>
      <c r="G767">
        <v>747000</v>
      </c>
      <c r="H767">
        <f>0.5*(F767+G767)</f>
        <v>746000</v>
      </c>
      <c r="I767">
        <f t="shared" si="24"/>
        <v>331</v>
      </c>
      <c r="J767">
        <f t="shared" si="23"/>
        <v>1.012084592145015</v>
      </c>
    </row>
    <row r="768" spans="4:10" hidden="1" x14ac:dyDescent="0.25">
      <c r="D768">
        <v>333</v>
      </c>
      <c r="E768" t="s">
        <v>1790</v>
      </c>
      <c r="F768">
        <v>746000</v>
      </c>
      <c r="G768">
        <v>748000</v>
      </c>
      <c r="H768">
        <f>0.5*(F768+G768)</f>
        <v>747000</v>
      </c>
      <c r="I768">
        <f t="shared" si="24"/>
        <v>331</v>
      </c>
      <c r="J768">
        <f t="shared" si="23"/>
        <v>1.0060422960725075</v>
      </c>
    </row>
    <row r="769" spans="4:10" hidden="1" x14ac:dyDescent="0.25">
      <c r="D769">
        <v>334</v>
      </c>
      <c r="E769" t="s">
        <v>2259</v>
      </c>
      <c r="F769">
        <v>747000</v>
      </c>
      <c r="G769">
        <v>749000</v>
      </c>
      <c r="H769">
        <f>0.5*(F769+G769)</f>
        <v>748000</v>
      </c>
      <c r="I769">
        <f t="shared" si="24"/>
        <v>331</v>
      </c>
      <c r="J769">
        <f t="shared" si="23"/>
        <v>1.0090634441087614</v>
      </c>
    </row>
    <row r="770" spans="4:10" hidden="1" x14ac:dyDescent="0.25">
      <c r="D770">
        <v>332</v>
      </c>
      <c r="E770" t="s">
        <v>1311</v>
      </c>
      <c r="F770">
        <v>748000</v>
      </c>
      <c r="G770">
        <v>750000</v>
      </c>
      <c r="H770">
        <f>0.5*(F770+G770)</f>
        <v>749000</v>
      </c>
      <c r="I770">
        <f t="shared" si="24"/>
        <v>331</v>
      </c>
      <c r="J770">
        <f t="shared" si="23"/>
        <v>1.0030211480362539</v>
      </c>
    </row>
    <row r="771" spans="4:10" x14ac:dyDescent="0.25">
      <c r="D771">
        <v>331</v>
      </c>
      <c r="E771" t="s">
        <v>929</v>
      </c>
      <c r="F771">
        <v>749000</v>
      </c>
      <c r="G771">
        <v>751000</v>
      </c>
      <c r="H771">
        <f>0.5*(F771+G771)</f>
        <v>750000</v>
      </c>
      <c r="I771">
        <f t="shared" si="24"/>
        <v>331</v>
      </c>
      <c r="J771">
        <f t="shared" si="23"/>
        <v>1</v>
      </c>
    </row>
    <row r="772" spans="4:10" hidden="1" x14ac:dyDescent="0.25">
      <c r="D772">
        <v>337</v>
      </c>
      <c r="E772" t="s">
        <v>3682</v>
      </c>
      <c r="F772">
        <v>750000</v>
      </c>
      <c r="G772">
        <v>752000</v>
      </c>
      <c r="H772">
        <f>0.5*(F772+G772)</f>
        <v>751000</v>
      </c>
      <c r="I772">
        <f t="shared" si="24"/>
        <v>331</v>
      </c>
      <c r="J772">
        <f t="shared" si="23"/>
        <v>1.0181268882175227</v>
      </c>
    </row>
    <row r="773" spans="4:10" hidden="1" x14ac:dyDescent="0.25">
      <c r="D773">
        <v>332</v>
      </c>
      <c r="E773" t="s">
        <v>1312</v>
      </c>
      <c r="F773">
        <v>751000</v>
      </c>
      <c r="G773">
        <v>753000</v>
      </c>
      <c r="H773">
        <f>0.5*(F773+G773)</f>
        <v>752000</v>
      </c>
      <c r="I773">
        <f t="shared" si="24"/>
        <v>331</v>
      </c>
      <c r="J773">
        <f t="shared" si="23"/>
        <v>1.0030211480362539</v>
      </c>
    </row>
    <row r="774" spans="4:10" hidden="1" x14ac:dyDescent="0.25">
      <c r="D774">
        <v>334</v>
      </c>
      <c r="E774" t="s">
        <v>2260</v>
      </c>
      <c r="F774">
        <v>752000</v>
      </c>
      <c r="G774">
        <v>754000</v>
      </c>
      <c r="H774">
        <f>0.5*(F774+G774)</f>
        <v>753000</v>
      </c>
      <c r="I774">
        <f t="shared" si="24"/>
        <v>331</v>
      </c>
      <c r="J774">
        <f t="shared" si="23"/>
        <v>1.0090634441087614</v>
      </c>
    </row>
    <row r="775" spans="4:10" hidden="1" x14ac:dyDescent="0.25">
      <c r="D775">
        <v>333</v>
      </c>
      <c r="E775" t="s">
        <v>1791</v>
      </c>
      <c r="F775">
        <v>753000</v>
      </c>
      <c r="G775">
        <v>755000</v>
      </c>
      <c r="H775">
        <f>0.5*(F775+G775)</f>
        <v>754000</v>
      </c>
      <c r="I775">
        <f t="shared" si="24"/>
        <v>331</v>
      </c>
      <c r="J775">
        <f t="shared" si="23"/>
        <v>1.0060422960725075</v>
      </c>
    </row>
    <row r="776" spans="4:10" hidden="1" x14ac:dyDescent="0.25">
      <c r="D776">
        <v>336</v>
      </c>
      <c r="E776" t="s">
        <v>3253</v>
      </c>
      <c r="F776">
        <v>754000</v>
      </c>
      <c r="G776">
        <v>756000</v>
      </c>
      <c r="H776">
        <f>0.5*(F776+G776)</f>
        <v>755000</v>
      </c>
      <c r="I776">
        <f t="shared" si="24"/>
        <v>331</v>
      </c>
      <c r="J776">
        <f t="shared" si="23"/>
        <v>1.0151057401812689</v>
      </c>
    </row>
    <row r="777" spans="4:10" hidden="1" x14ac:dyDescent="0.25">
      <c r="D777">
        <v>334</v>
      </c>
      <c r="E777" t="s">
        <v>2261</v>
      </c>
      <c r="F777">
        <v>755000</v>
      </c>
      <c r="G777">
        <v>757000</v>
      </c>
      <c r="H777">
        <f>0.5*(F777+G777)</f>
        <v>756000</v>
      </c>
      <c r="I777">
        <f t="shared" si="24"/>
        <v>329</v>
      </c>
      <c r="J777">
        <f t="shared" si="23"/>
        <v>1.0151975683890577</v>
      </c>
    </row>
    <row r="778" spans="4:10" hidden="1" x14ac:dyDescent="0.25">
      <c r="D778">
        <v>335</v>
      </c>
      <c r="E778" t="s">
        <v>2806</v>
      </c>
      <c r="F778">
        <v>756000</v>
      </c>
      <c r="G778">
        <v>758000</v>
      </c>
      <c r="H778">
        <f>0.5*(F778+G778)</f>
        <v>757000</v>
      </c>
      <c r="I778">
        <f t="shared" si="24"/>
        <v>329</v>
      </c>
      <c r="J778">
        <f t="shared" si="23"/>
        <v>1.0182370820668694</v>
      </c>
    </row>
    <row r="779" spans="4:10" hidden="1" x14ac:dyDescent="0.25">
      <c r="D779">
        <v>338</v>
      </c>
      <c r="E779" t="s">
        <v>4043</v>
      </c>
      <c r="F779">
        <v>757000</v>
      </c>
      <c r="G779">
        <v>759000</v>
      </c>
      <c r="H779">
        <f>0.5*(F779+G779)</f>
        <v>758000</v>
      </c>
      <c r="I779">
        <f t="shared" si="24"/>
        <v>329</v>
      </c>
      <c r="J779">
        <f t="shared" si="23"/>
        <v>1.027355623100304</v>
      </c>
    </row>
    <row r="780" spans="4:10" hidden="1" x14ac:dyDescent="0.25">
      <c r="D780">
        <v>339</v>
      </c>
      <c r="E780" t="s">
        <v>4283</v>
      </c>
      <c r="F780">
        <v>758000</v>
      </c>
      <c r="G780">
        <v>760000</v>
      </c>
      <c r="H780">
        <f>0.5*(F780+G780)</f>
        <v>759000</v>
      </c>
      <c r="I780">
        <f t="shared" si="24"/>
        <v>329</v>
      </c>
      <c r="J780">
        <f t="shared" si="23"/>
        <v>1.0303951367781155</v>
      </c>
    </row>
    <row r="781" spans="4:10" hidden="1" x14ac:dyDescent="0.25">
      <c r="D781">
        <v>332</v>
      </c>
      <c r="E781" t="s">
        <v>1313</v>
      </c>
      <c r="F781">
        <v>759000</v>
      </c>
      <c r="G781">
        <v>761000</v>
      </c>
      <c r="H781">
        <f>0.5*(F781+G781)</f>
        <v>760000</v>
      </c>
      <c r="I781">
        <f t="shared" si="24"/>
        <v>329</v>
      </c>
      <c r="J781">
        <f t="shared" si="23"/>
        <v>1.0091185410334347</v>
      </c>
    </row>
    <row r="782" spans="4:10" x14ac:dyDescent="0.25">
      <c r="D782">
        <v>329</v>
      </c>
      <c r="E782" t="s">
        <v>444</v>
      </c>
      <c r="F782">
        <v>760000</v>
      </c>
      <c r="G782">
        <v>762000</v>
      </c>
      <c r="H782">
        <f>0.5*(F782+G782)</f>
        <v>761000</v>
      </c>
      <c r="I782">
        <f t="shared" si="24"/>
        <v>329</v>
      </c>
      <c r="J782">
        <f t="shared" si="23"/>
        <v>1</v>
      </c>
    </row>
    <row r="783" spans="4:10" hidden="1" x14ac:dyDescent="0.25">
      <c r="D783">
        <v>332</v>
      </c>
      <c r="E783" t="s">
        <v>1314</v>
      </c>
      <c r="F783">
        <v>761000</v>
      </c>
      <c r="G783">
        <v>763000</v>
      </c>
      <c r="H783">
        <f>0.5*(F783+G783)</f>
        <v>762000</v>
      </c>
      <c r="I783">
        <f t="shared" si="24"/>
        <v>329</v>
      </c>
      <c r="J783">
        <f t="shared" si="23"/>
        <v>1.0091185410334347</v>
      </c>
    </row>
    <row r="784" spans="4:10" hidden="1" x14ac:dyDescent="0.25">
      <c r="D784">
        <v>330</v>
      </c>
      <c r="E784" t="s">
        <v>646</v>
      </c>
      <c r="F784">
        <v>762000</v>
      </c>
      <c r="G784">
        <v>764000</v>
      </c>
      <c r="H784">
        <f>0.5*(F784+G784)</f>
        <v>763000</v>
      </c>
      <c r="I784">
        <f t="shared" si="24"/>
        <v>329</v>
      </c>
      <c r="J784">
        <f t="shared" si="23"/>
        <v>1.0030395136778116</v>
      </c>
    </row>
    <row r="785" spans="4:10" hidden="1" x14ac:dyDescent="0.25">
      <c r="D785">
        <v>331</v>
      </c>
      <c r="E785" t="s">
        <v>930</v>
      </c>
      <c r="F785">
        <v>763000</v>
      </c>
      <c r="G785">
        <v>765000</v>
      </c>
      <c r="H785">
        <f>0.5*(F785+G785)</f>
        <v>764000</v>
      </c>
      <c r="I785">
        <f t="shared" si="24"/>
        <v>329</v>
      </c>
      <c r="J785">
        <f t="shared" si="23"/>
        <v>1.006079027355623</v>
      </c>
    </row>
    <row r="786" spans="4:10" hidden="1" x14ac:dyDescent="0.25">
      <c r="D786">
        <v>337</v>
      </c>
      <c r="E786" t="s">
        <v>3683</v>
      </c>
      <c r="F786">
        <v>764000</v>
      </c>
      <c r="G786">
        <v>766000</v>
      </c>
      <c r="H786">
        <f>0.5*(F786+G786)</f>
        <v>765000</v>
      </c>
      <c r="I786">
        <f t="shared" si="24"/>
        <v>329</v>
      </c>
      <c r="J786">
        <f t="shared" si="23"/>
        <v>1.0243161094224924</v>
      </c>
    </row>
    <row r="787" spans="4:10" hidden="1" x14ac:dyDescent="0.25">
      <c r="D787">
        <v>337</v>
      </c>
      <c r="E787" t="s">
        <v>3684</v>
      </c>
      <c r="F787">
        <v>765000</v>
      </c>
      <c r="G787">
        <v>767000</v>
      </c>
      <c r="H787">
        <f>0.5*(F787+G787)</f>
        <v>766000</v>
      </c>
      <c r="I787">
        <f t="shared" si="24"/>
        <v>329</v>
      </c>
      <c r="J787">
        <f t="shared" si="23"/>
        <v>1.0243161094224924</v>
      </c>
    </row>
    <row r="788" spans="4:10" hidden="1" x14ac:dyDescent="0.25">
      <c r="D788">
        <v>339</v>
      </c>
      <c r="E788" t="s">
        <v>4284</v>
      </c>
      <c r="F788">
        <v>766000</v>
      </c>
      <c r="G788">
        <v>768000</v>
      </c>
      <c r="H788">
        <f>0.5*(F788+G788)</f>
        <v>767000</v>
      </c>
      <c r="I788">
        <f t="shared" si="24"/>
        <v>330</v>
      </c>
      <c r="J788">
        <f t="shared" si="23"/>
        <v>1.0272727272727273</v>
      </c>
    </row>
    <row r="789" spans="4:10" hidden="1" x14ac:dyDescent="0.25">
      <c r="D789">
        <v>337</v>
      </c>
      <c r="E789" t="s">
        <v>3685</v>
      </c>
      <c r="F789">
        <v>767000</v>
      </c>
      <c r="G789">
        <v>769000</v>
      </c>
      <c r="H789">
        <f>0.5*(F789+G789)</f>
        <v>768000</v>
      </c>
      <c r="I789">
        <f t="shared" si="24"/>
        <v>330</v>
      </c>
      <c r="J789">
        <f t="shared" si="23"/>
        <v>1.0212121212121212</v>
      </c>
    </row>
    <row r="790" spans="4:10" hidden="1" x14ac:dyDescent="0.25">
      <c r="D790">
        <v>334</v>
      </c>
      <c r="E790" t="s">
        <v>2262</v>
      </c>
      <c r="F790">
        <v>768000</v>
      </c>
      <c r="G790">
        <v>770000</v>
      </c>
      <c r="H790">
        <f>0.5*(F790+G790)</f>
        <v>769000</v>
      </c>
      <c r="I790">
        <f t="shared" si="24"/>
        <v>331</v>
      </c>
      <c r="J790">
        <f t="shared" si="23"/>
        <v>1.0090634441087614</v>
      </c>
    </row>
    <row r="791" spans="4:10" hidden="1" x14ac:dyDescent="0.25">
      <c r="D791">
        <v>336</v>
      </c>
      <c r="E791" t="s">
        <v>3255</v>
      </c>
      <c r="F791">
        <v>769000</v>
      </c>
      <c r="G791">
        <v>771000</v>
      </c>
      <c r="H791">
        <f>0.5*(F791+G791)</f>
        <v>770000</v>
      </c>
      <c r="I791">
        <f t="shared" si="24"/>
        <v>334</v>
      </c>
      <c r="J791">
        <f t="shared" ref="J791:J854" si="25">D791/I791</f>
        <v>1.0059880239520957</v>
      </c>
    </row>
    <row r="792" spans="4:10" hidden="1" x14ac:dyDescent="0.25">
      <c r="D792">
        <v>342</v>
      </c>
      <c r="E792" t="s">
        <v>4597</v>
      </c>
      <c r="F792">
        <v>770000</v>
      </c>
      <c r="G792">
        <v>772000</v>
      </c>
      <c r="H792">
        <f>0.5*(F792+G792)</f>
        <v>771000</v>
      </c>
      <c r="I792">
        <f t="shared" si="24"/>
        <v>329</v>
      </c>
      <c r="J792">
        <f t="shared" si="25"/>
        <v>1.0395136778115501</v>
      </c>
    </row>
    <row r="793" spans="4:10" hidden="1" x14ac:dyDescent="0.25">
      <c r="D793">
        <v>339</v>
      </c>
      <c r="E793" t="s">
        <v>4285</v>
      </c>
      <c r="F793">
        <v>771000</v>
      </c>
      <c r="G793">
        <v>773000</v>
      </c>
      <c r="H793">
        <f>0.5*(F793+G793)</f>
        <v>772000</v>
      </c>
      <c r="I793">
        <f t="shared" si="24"/>
        <v>327</v>
      </c>
      <c r="J793">
        <f t="shared" si="25"/>
        <v>1.036697247706422</v>
      </c>
    </row>
    <row r="794" spans="4:10" hidden="1" x14ac:dyDescent="0.25">
      <c r="D794">
        <v>334</v>
      </c>
      <c r="E794" t="s">
        <v>2263</v>
      </c>
      <c r="F794">
        <v>772000</v>
      </c>
      <c r="G794">
        <v>774000</v>
      </c>
      <c r="H794">
        <f>0.5*(F794+G794)</f>
        <v>773000</v>
      </c>
      <c r="I794">
        <f t="shared" si="24"/>
        <v>323</v>
      </c>
      <c r="J794">
        <f t="shared" si="25"/>
        <v>1.0340557275541795</v>
      </c>
    </row>
    <row r="795" spans="4:10" hidden="1" x14ac:dyDescent="0.25">
      <c r="D795">
        <v>336</v>
      </c>
      <c r="E795" t="s">
        <v>3257</v>
      </c>
      <c r="F795">
        <v>773000</v>
      </c>
      <c r="G795">
        <v>775000</v>
      </c>
      <c r="H795">
        <f>0.5*(F795+G795)</f>
        <v>774000</v>
      </c>
      <c r="I795">
        <f t="shared" si="24"/>
        <v>323</v>
      </c>
      <c r="J795">
        <f t="shared" si="25"/>
        <v>1.0402476780185759</v>
      </c>
    </row>
    <row r="796" spans="4:10" hidden="1" x14ac:dyDescent="0.25">
      <c r="D796">
        <v>343</v>
      </c>
      <c r="E796" t="s">
        <v>4621</v>
      </c>
      <c r="F796">
        <v>774000</v>
      </c>
      <c r="G796">
        <v>776000</v>
      </c>
      <c r="H796">
        <f>0.5*(F796+G796)</f>
        <v>775000</v>
      </c>
      <c r="I796">
        <f t="shared" si="24"/>
        <v>318</v>
      </c>
      <c r="J796">
        <f t="shared" si="25"/>
        <v>1.078616352201258</v>
      </c>
    </row>
    <row r="797" spans="4:10" hidden="1" x14ac:dyDescent="0.25">
      <c r="D797">
        <v>329</v>
      </c>
      <c r="E797" t="s">
        <v>445</v>
      </c>
      <c r="F797">
        <v>775000</v>
      </c>
      <c r="G797">
        <v>777000</v>
      </c>
      <c r="H797">
        <f>0.5*(F797+G797)</f>
        <v>776000</v>
      </c>
      <c r="I797">
        <f t="shared" si="24"/>
        <v>257</v>
      </c>
      <c r="J797">
        <f t="shared" si="25"/>
        <v>1.2801556420233462</v>
      </c>
    </row>
    <row r="798" spans="4:10" hidden="1" x14ac:dyDescent="0.25">
      <c r="D798">
        <v>327</v>
      </c>
      <c r="E798" t="s">
        <v>237</v>
      </c>
      <c r="F798">
        <v>776000</v>
      </c>
      <c r="G798">
        <v>778000</v>
      </c>
      <c r="H798">
        <f>0.5*(F798+G798)</f>
        <v>777000</v>
      </c>
      <c r="I798">
        <f t="shared" si="24"/>
        <v>257</v>
      </c>
      <c r="J798">
        <f t="shared" si="25"/>
        <v>1.272373540856031</v>
      </c>
    </row>
    <row r="799" spans="4:10" hidden="1" x14ac:dyDescent="0.25">
      <c r="D799">
        <v>323</v>
      </c>
      <c r="E799" t="s">
        <v>98</v>
      </c>
      <c r="F799">
        <v>777000</v>
      </c>
      <c r="G799">
        <v>779000</v>
      </c>
      <c r="H799">
        <f>0.5*(F799+G799)</f>
        <v>778000</v>
      </c>
      <c r="I799">
        <f t="shared" si="24"/>
        <v>257</v>
      </c>
      <c r="J799">
        <f t="shared" si="25"/>
        <v>1.2568093385214008</v>
      </c>
    </row>
    <row r="800" spans="4:10" hidden="1" x14ac:dyDescent="0.25">
      <c r="D800">
        <v>327</v>
      </c>
      <c r="E800" t="s">
        <v>238</v>
      </c>
      <c r="F800">
        <v>778000</v>
      </c>
      <c r="G800">
        <v>780000</v>
      </c>
      <c r="H800">
        <f>0.5*(F800+G800)</f>
        <v>779000</v>
      </c>
      <c r="I800">
        <f t="shared" si="24"/>
        <v>257</v>
      </c>
      <c r="J800">
        <f t="shared" si="25"/>
        <v>1.272373540856031</v>
      </c>
    </row>
    <row r="801" spans="4:10" hidden="1" x14ac:dyDescent="0.25">
      <c r="D801">
        <v>318</v>
      </c>
      <c r="E801" t="s">
        <v>58</v>
      </c>
      <c r="F801">
        <v>779000</v>
      </c>
      <c r="G801">
        <v>781000</v>
      </c>
      <c r="H801">
        <f>0.5*(F801+G801)</f>
        <v>780000</v>
      </c>
      <c r="I801">
        <f t="shared" si="24"/>
        <v>257</v>
      </c>
      <c r="J801">
        <f t="shared" si="25"/>
        <v>1.2373540856031129</v>
      </c>
    </row>
    <row r="802" spans="4:10" x14ac:dyDescent="0.25">
      <c r="D802">
        <v>257</v>
      </c>
      <c r="E802" t="s">
        <v>1</v>
      </c>
      <c r="F802">
        <v>780000</v>
      </c>
      <c r="G802">
        <v>782000</v>
      </c>
      <c r="H802">
        <f>0.5*(F802+G802)</f>
        <v>781000</v>
      </c>
      <c r="I802">
        <f t="shared" ref="I802:I865" si="26">MIN(D797:D807)</f>
        <v>257</v>
      </c>
      <c r="J802">
        <f t="shared" si="25"/>
        <v>1</v>
      </c>
    </row>
    <row r="803" spans="4:10" hidden="1" x14ac:dyDescent="0.25">
      <c r="D803">
        <v>305</v>
      </c>
      <c r="E803" t="s">
        <v>24</v>
      </c>
      <c r="F803">
        <v>781000</v>
      </c>
      <c r="G803">
        <v>783000</v>
      </c>
      <c r="H803">
        <f>0.5*(F803+G803)</f>
        <v>782000</v>
      </c>
      <c r="I803">
        <f t="shared" si="26"/>
        <v>257</v>
      </c>
      <c r="J803">
        <f t="shared" si="25"/>
        <v>1.1867704280155642</v>
      </c>
    </row>
    <row r="804" spans="4:10" hidden="1" x14ac:dyDescent="0.25">
      <c r="D804">
        <v>336</v>
      </c>
      <c r="E804" t="s">
        <v>3258</v>
      </c>
      <c r="F804">
        <v>782000</v>
      </c>
      <c r="G804">
        <v>784000</v>
      </c>
      <c r="H804">
        <f>0.5*(F804+G804)</f>
        <v>783000</v>
      </c>
      <c r="I804">
        <f t="shared" si="26"/>
        <v>257</v>
      </c>
      <c r="J804">
        <f t="shared" si="25"/>
        <v>1.3073929961089494</v>
      </c>
    </row>
    <row r="805" spans="4:10" hidden="1" x14ac:dyDescent="0.25">
      <c r="D805">
        <v>336</v>
      </c>
      <c r="E805" t="s">
        <v>3259</v>
      </c>
      <c r="F805">
        <v>783000</v>
      </c>
      <c r="G805">
        <v>785000</v>
      </c>
      <c r="H805">
        <f>0.5*(F805+G805)</f>
        <v>784000</v>
      </c>
      <c r="I805">
        <f t="shared" si="26"/>
        <v>257</v>
      </c>
      <c r="J805">
        <f t="shared" si="25"/>
        <v>1.3073929961089494</v>
      </c>
    </row>
    <row r="806" spans="4:10" hidden="1" x14ac:dyDescent="0.25">
      <c r="D806">
        <v>332</v>
      </c>
      <c r="E806" t="s">
        <v>1315</v>
      </c>
      <c r="F806">
        <v>784000</v>
      </c>
      <c r="G806">
        <v>786000</v>
      </c>
      <c r="H806">
        <f>0.5*(F806+G806)</f>
        <v>785000</v>
      </c>
      <c r="I806">
        <f t="shared" si="26"/>
        <v>257</v>
      </c>
      <c r="J806">
        <f t="shared" si="25"/>
        <v>1.2918287937743191</v>
      </c>
    </row>
    <row r="807" spans="4:10" hidden="1" x14ac:dyDescent="0.25">
      <c r="D807">
        <v>336</v>
      </c>
      <c r="E807" t="s">
        <v>3260</v>
      </c>
      <c r="F807">
        <v>785000</v>
      </c>
      <c r="G807">
        <v>787000</v>
      </c>
      <c r="H807">
        <f>0.5*(F807+G807)</f>
        <v>786000</v>
      </c>
      <c r="I807">
        <f t="shared" si="26"/>
        <v>257</v>
      </c>
      <c r="J807">
        <f t="shared" si="25"/>
        <v>1.3073929961089494</v>
      </c>
    </row>
    <row r="808" spans="4:10" hidden="1" x14ac:dyDescent="0.25">
      <c r="D808">
        <v>338</v>
      </c>
      <c r="E808" t="s">
        <v>4044</v>
      </c>
      <c r="F808">
        <v>786000</v>
      </c>
      <c r="G808">
        <v>788000</v>
      </c>
      <c r="H808">
        <f>0.5*(F808+G808)</f>
        <v>787000</v>
      </c>
      <c r="I808">
        <f t="shared" si="26"/>
        <v>305</v>
      </c>
      <c r="J808">
        <f t="shared" si="25"/>
        <v>1.1081967213114754</v>
      </c>
    </row>
    <row r="809" spans="4:10" x14ac:dyDescent="0.25">
      <c r="D809">
        <v>330</v>
      </c>
      <c r="E809" t="s">
        <v>647</v>
      </c>
      <c r="F809">
        <v>787000</v>
      </c>
      <c r="G809">
        <v>789000</v>
      </c>
      <c r="H809">
        <f>0.5*(F809+G809)</f>
        <v>788000</v>
      </c>
      <c r="I809">
        <f t="shared" si="26"/>
        <v>330</v>
      </c>
      <c r="J809">
        <f t="shared" si="25"/>
        <v>1</v>
      </c>
    </row>
    <row r="810" spans="4:10" hidden="1" x14ac:dyDescent="0.25">
      <c r="D810">
        <v>334</v>
      </c>
      <c r="E810" t="s">
        <v>2264</v>
      </c>
      <c r="F810">
        <v>788000</v>
      </c>
      <c r="G810">
        <v>790000</v>
      </c>
      <c r="H810">
        <f>0.5*(F810+G810)</f>
        <v>789000</v>
      </c>
      <c r="I810">
        <f t="shared" si="26"/>
        <v>330</v>
      </c>
      <c r="J810">
        <f t="shared" si="25"/>
        <v>1.0121212121212122</v>
      </c>
    </row>
    <row r="811" spans="4:10" hidden="1" x14ac:dyDescent="0.25">
      <c r="D811">
        <v>333</v>
      </c>
      <c r="E811" t="s">
        <v>1792</v>
      </c>
      <c r="F811">
        <v>789000</v>
      </c>
      <c r="G811">
        <v>791000</v>
      </c>
      <c r="H811">
        <f>0.5*(F811+G811)</f>
        <v>790000</v>
      </c>
      <c r="I811">
        <f t="shared" si="26"/>
        <v>330</v>
      </c>
      <c r="J811">
        <f t="shared" si="25"/>
        <v>1.009090909090909</v>
      </c>
    </row>
    <row r="812" spans="4:10" hidden="1" x14ac:dyDescent="0.25">
      <c r="D812">
        <v>331</v>
      </c>
      <c r="E812" t="s">
        <v>931</v>
      </c>
      <c r="F812">
        <v>790000</v>
      </c>
      <c r="G812">
        <v>792000</v>
      </c>
      <c r="H812">
        <f>0.5*(F812+G812)</f>
        <v>791000</v>
      </c>
      <c r="I812">
        <f t="shared" si="26"/>
        <v>330</v>
      </c>
      <c r="J812">
        <f t="shared" si="25"/>
        <v>1.0030303030303029</v>
      </c>
    </row>
    <row r="813" spans="4:10" hidden="1" x14ac:dyDescent="0.25">
      <c r="D813">
        <v>333</v>
      </c>
      <c r="E813" t="s">
        <v>1793</v>
      </c>
      <c r="F813">
        <v>791000</v>
      </c>
      <c r="G813">
        <v>793000</v>
      </c>
      <c r="H813">
        <f>0.5*(F813+G813)</f>
        <v>792000</v>
      </c>
      <c r="I813">
        <f t="shared" si="26"/>
        <v>330</v>
      </c>
      <c r="J813">
        <f t="shared" si="25"/>
        <v>1.009090909090909</v>
      </c>
    </row>
    <row r="814" spans="4:10" hidden="1" x14ac:dyDescent="0.25">
      <c r="D814">
        <v>339</v>
      </c>
      <c r="E814" t="s">
        <v>4287</v>
      </c>
      <c r="F814">
        <v>792000</v>
      </c>
      <c r="G814">
        <v>794000</v>
      </c>
      <c r="H814">
        <f>0.5*(F814+G814)</f>
        <v>793000</v>
      </c>
      <c r="I814">
        <f t="shared" si="26"/>
        <v>330</v>
      </c>
      <c r="J814">
        <f t="shared" si="25"/>
        <v>1.0272727272727273</v>
      </c>
    </row>
    <row r="815" spans="4:10" hidden="1" x14ac:dyDescent="0.25">
      <c r="D815">
        <v>336</v>
      </c>
      <c r="E815" t="s">
        <v>3261</v>
      </c>
      <c r="F815">
        <v>793000</v>
      </c>
      <c r="G815">
        <v>795000</v>
      </c>
      <c r="H815">
        <f>0.5*(F815+G815)</f>
        <v>794000</v>
      </c>
      <c r="I815">
        <f t="shared" si="26"/>
        <v>331</v>
      </c>
      <c r="J815">
        <f t="shared" si="25"/>
        <v>1.0151057401812689</v>
      </c>
    </row>
    <row r="816" spans="4:10" hidden="1" x14ac:dyDescent="0.25">
      <c r="D816">
        <v>336</v>
      </c>
      <c r="E816" t="s">
        <v>3262</v>
      </c>
      <c r="F816">
        <v>794000</v>
      </c>
      <c r="G816">
        <v>796000</v>
      </c>
      <c r="H816">
        <f>0.5*(F816+G816)</f>
        <v>795000</v>
      </c>
      <c r="I816">
        <f t="shared" si="26"/>
        <v>331</v>
      </c>
      <c r="J816">
        <f t="shared" si="25"/>
        <v>1.0151057401812689</v>
      </c>
    </row>
    <row r="817" spans="4:10" hidden="1" x14ac:dyDescent="0.25">
      <c r="D817">
        <v>335</v>
      </c>
      <c r="E817" t="s">
        <v>2808</v>
      </c>
      <c r="F817">
        <v>795000</v>
      </c>
      <c r="G817">
        <v>797000</v>
      </c>
      <c r="H817">
        <f>0.5*(F817+G817)</f>
        <v>796000</v>
      </c>
      <c r="I817">
        <f t="shared" si="26"/>
        <v>331</v>
      </c>
      <c r="J817">
        <f t="shared" si="25"/>
        <v>1.012084592145015</v>
      </c>
    </row>
    <row r="818" spans="4:10" hidden="1" x14ac:dyDescent="0.25">
      <c r="D818">
        <v>334</v>
      </c>
      <c r="E818" t="s">
        <v>2265</v>
      </c>
      <c r="F818">
        <v>796000</v>
      </c>
      <c r="G818">
        <v>798000</v>
      </c>
      <c r="H818">
        <f>0.5*(F818+G818)</f>
        <v>797000</v>
      </c>
      <c r="I818">
        <f t="shared" si="26"/>
        <v>331</v>
      </c>
      <c r="J818">
        <f t="shared" si="25"/>
        <v>1.0090634441087614</v>
      </c>
    </row>
    <row r="819" spans="4:10" hidden="1" x14ac:dyDescent="0.25">
      <c r="D819">
        <v>331</v>
      </c>
      <c r="E819" t="s">
        <v>932</v>
      </c>
      <c r="F819">
        <v>797000</v>
      </c>
      <c r="G819">
        <v>799000</v>
      </c>
      <c r="H819">
        <f>0.5*(F819+G819)</f>
        <v>798000</v>
      </c>
      <c r="I819">
        <f t="shared" si="26"/>
        <v>330</v>
      </c>
      <c r="J819">
        <f t="shared" si="25"/>
        <v>1.0030303030303029</v>
      </c>
    </row>
    <row r="820" spans="4:10" hidden="1" x14ac:dyDescent="0.25">
      <c r="D820">
        <v>335</v>
      </c>
      <c r="E820" t="s">
        <v>2809</v>
      </c>
      <c r="F820">
        <v>798000</v>
      </c>
      <c r="G820">
        <v>800000</v>
      </c>
      <c r="H820">
        <f>0.5*(F820+G820)</f>
        <v>799000</v>
      </c>
      <c r="I820">
        <f t="shared" si="26"/>
        <v>330</v>
      </c>
      <c r="J820">
        <f t="shared" si="25"/>
        <v>1.0151515151515151</v>
      </c>
    </row>
    <row r="821" spans="4:10" hidden="1" x14ac:dyDescent="0.25">
      <c r="D821">
        <v>339</v>
      </c>
      <c r="E821" t="s">
        <v>4288</v>
      </c>
      <c r="F821">
        <v>799000</v>
      </c>
      <c r="G821">
        <v>801000</v>
      </c>
      <c r="H821">
        <f>0.5*(F821+G821)</f>
        <v>800000</v>
      </c>
      <c r="I821">
        <f t="shared" si="26"/>
        <v>330</v>
      </c>
      <c r="J821">
        <f t="shared" si="25"/>
        <v>1.0272727272727273</v>
      </c>
    </row>
    <row r="822" spans="4:10" hidden="1" x14ac:dyDescent="0.25">
      <c r="D822">
        <v>337</v>
      </c>
      <c r="E822" t="s">
        <v>3686</v>
      </c>
      <c r="F822">
        <v>800000</v>
      </c>
      <c r="G822">
        <v>802000</v>
      </c>
      <c r="H822">
        <f>0.5*(F822+G822)</f>
        <v>801000</v>
      </c>
      <c r="I822">
        <f t="shared" si="26"/>
        <v>330</v>
      </c>
      <c r="J822">
        <f t="shared" si="25"/>
        <v>1.0212121212121212</v>
      </c>
    </row>
    <row r="823" spans="4:10" hidden="1" x14ac:dyDescent="0.25">
      <c r="D823">
        <v>337</v>
      </c>
      <c r="E823" t="s">
        <v>3687</v>
      </c>
      <c r="F823">
        <v>801000</v>
      </c>
      <c r="G823">
        <v>803000</v>
      </c>
      <c r="H823">
        <f>0.5*(F823+G823)</f>
        <v>802000</v>
      </c>
      <c r="I823">
        <f t="shared" si="26"/>
        <v>330</v>
      </c>
      <c r="J823">
        <f t="shared" si="25"/>
        <v>1.0212121212121212</v>
      </c>
    </row>
    <row r="824" spans="4:10" x14ac:dyDescent="0.25">
      <c r="D824">
        <v>330</v>
      </c>
      <c r="E824" t="s">
        <v>648</v>
      </c>
      <c r="F824">
        <v>802000</v>
      </c>
      <c r="G824">
        <v>804000</v>
      </c>
      <c r="H824">
        <f>0.5*(F824+G824)</f>
        <v>803000</v>
      </c>
      <c r="I824">
        <f t="shared" si="26"/>
        <v>330</v>
      </c>
      <c r="J824">
        <f t="shared" si="25"/>
        <v>1</v>
      </c>
    </row>
    <row r="825" spans="4:10" hidden="1" x14ac:dyDescent="0.25">
      <c r="D825">
        <v>335</v>
      </c>
      <c r="E825" t="s">
        <v>2810</v>
      </c>
      <c r="F825">
        <v>803000</v>
      </c>
      <c r="G825">
        <v>805000</v>
      </c>
      <c r="H825">
        <f>0.5*(F825+G825)</f>
        <v>804000</v>
      </c>
      <c r="I825">
        <f t="shared" si="26"/>
        <v>330</v>
      </c>
      <c r="J825">
        <f t="shared" si="25"/>
        <v>1.0151515151515151</v>
      </c>
    </row>
    <row r="826" spans="4:10" x14ac:dyDescent="0.25">
      <c r="D826">
        <v>330</v>
      </c>
      <c r="E826" t="s">
        <v>649</v>
      </c>
      <c r="F826">
        <v>804000</v>
      </c>
      <c r="G826">
        <v>806000</v>
      </c>
      <c r="H826">
        <f>0.5*(F826+G826)</f>
        <v>805000</v>
      </c>
      <c r="I826">
        <f t="shared" si="26"/>
        <v>330</v>
      </c>
      <c r="J826">
        <f t="shared" si="25"/>
        <v>1</v>
      </c>
    </row>
    <row r="827" spans="4:10" x14ac:dyDescent="0.25">
      <c r="D827">
        <v>330</v>
      </c>
      <c r="E827" t="s">
        <v>650</v>
      </c>
      <c r="F827">
        <v>805000</v>
      </c>
      <c r="G827">
        <v>807000</v>
      </c>
      <c r="H827">
        <f>0.5*(F827+G827)</f>
        <v>806000</v>
      </c>
      <c r="I827">
        <f t="shared" si="26"/>
        <v>330</v>
      </c>
      <c r="J827">
        <f t="shared" si="25"/>
        <v>1</v>
      </c>
    </row>
    <row r="828" spans="4:10" hidden="1" x14ac:dyDescent="0.25">
      <c r="D828">
        <v>339</v>
      </c>
      <c r="E828" t="s">
        <v>4289</v>
      </c>
      <c r="F828">
        <v>806000</v>
      </c>
      <c r="G828">
        <v>808000</v>
      </c>
      <c r="H828">
        <f>0.5*(F828+G828)</f>
        <v>807000</v>
      </c>
      <c r="I828">
        <f t="shared" si="26"/>
        <v>330</v>
      </c>
      <c r="J828">
        <f t="shared" si="25"/>
        <v>1.0272727272727273</v>
      </c>
    </row>
    <row r="829" spans="4:10" x14ac:dyDescent="0.25">
      <c r="D829">
        <v>330</v>
      </c>
      <c r="E829" t="s">
        <v>651</v>
      </c>
      <c r="F829">
        <v>807000</v>
      </c>
      <c r="G829">
        <v>809000</v>
      </c>
      <c r="H829">
        <f>0.5*(F829+G829)</f>
        <v>808000</v>
      </c>
      <c r="I829">
        <f t="shared" si="26"/>
        <v>330</v>
      </c>
      <c r="J829">
        <f t="shared" si="25"/>
        <v>1</v>
      </c>
    </row>
    <row r="830" spans="4:10" hidden="1" x14ac:dyDescent="0.25">
      <c r="D830">
        <v>332</v>
      </c>
      <c r="E830" t="s">
        <v>1316</v>
      </c>
      <c r="F830">
        <v>808000</v>
      </c>
      <c r="G830">
        <v>810000</v>
      </c>
      <c r="H830">
        <f>0.5*(F830+G830)</f>
        <v>809000</v>
      </c>
      <c r="I830">
        <f t="shared" si="26"/>
        <v>330</v>
      </c>
      <c r="J830">
        <f t="shared" si="25"/>
        <v>1.0060606060606061</v>
      </c>
    </row>
    <row r="831" spans="4:10" hidden="1" x14ac:dyDescent="0.25">
      <c r="D831">
        <v>331</v>
      </c>
      <c r="E831" t="s">
        <v>933</v>
      </c>
      <c r="F831">
        <v>809000</v>
      </c>
      <c r="G831">
        <v>811000</v>
      </c>
      <c r="H831">
        <f>0.5*(F831+G831)</f>
        <v>810000</v>
      </c>
      <c r="I831">
        <f t="shared" si="26"/>
        <v>330</v>
      </c>
      <c r="J831">
        <f t="shared" si="25"/>
        <v>1.0030303030303029</v>
      </c>
    </row>
    <row r="832" spans="4:10" hidden="1" x14ac:dyDescent="0.25">
      <c r="D832">
        <v>331</v>
      </c>
      <c r="E832" t="s">
        <v>934</v>
      </c>
      <c r="F832">
        <v>810000</v>
      </c>
      <c r="G832">
        <v>812000</v>
      </c>
      <c r="H832">
        <f>0.5*(F832+G832)</f>
        <v>811000</v>
      </c>
      <c r="I832">
        <f t="shared" si="26"/>
        <v>330</v>
      </c>
      <c r="J832">
        <f t="shared" si="25"/>
        <v>1.0030303030303029</v>
      </c>
    </row>
    <row r="833" spans="4:10" hidden="1" x14ac:dyDescent="0.25">
      <c r="D833">
        <v>332</v>
      </c>
      <c r="E833" t="s">
        <v>1317</v>
      </c>
      <c r="F833">
        <v>811000</v>
      </c>
      <c r="G833">
        <v>813000</v>
      </c>
      <c r="H833">
        <f>0.5*(F833+G833)</f>
        <v>812000</v>
      </c>
      <c r="I833">
        <f t="shared" si="26"/>
        <v>330</v>
      </c>
      <c r="J833">
        <f t="shared" si="25"/>
        <v>1.0060606060606061</v>
      </c>
    </row>
    <row r="834" spans="4:10" hidden="1" x14ac:dyDescent="0.25">
      <c r="D834">
        <v>339</v>
      </c>
      <c r="E834" t="s">
        <v>4290</v>
      </c>
      <c r="F834">
        <v>812000</v>
      </c>
      <c r="G834">
        <v>814000</v>
      </c>
      <c r="H834">
        <f>0.5*(F834+G834)</f>
        <v>813000</v>
      </c>
      <c r="I834">
        <f t="shared" si="26"/>
        <v>330</v>
      </c>
      <c r="J834">
        <f t="shared" si="25"/>
        <v>1.0272727272727273</v>
      </c>
    </row>
    <row r="835" spans="4:10" hidden="1" x14ac:dyDescent="0.25">
      <c r="D835">
        <v>337</v>
      </c>
      <c r="E835" t="s">
        <v>3688</v>
      </c>
      <c r="F835">
        <v>813000</v>
      </c>
      <c r="G835">
        <v>815000</v>
      </c>
      <c r="H835">
        <f>0.5*(F835+G835)</f>
        <v>814000</v>
      </c>
      <c r="I835">
        <f t="shared" si="26"/>
        <v>331</v>
      </c>
      <c r="J835">
        <f t="shared" si="25"/>
        <v>1.0181268882175227</v>
      </c>
    </row>
    <row r="836" spans="4:10" hidden="1" x14ac:dyDescent="0.25">
      <c r="D836">
        <v>337</v>
      </c>
      <c r="E836" t="s">
        <v>3689</v>
      </c>
      <c r="F836">
        <v>814000</v>
      </c>
      <c r="G836">
        <v>816000</v>
      </c>
      <c r="H836">
        <f>0.5*(F836+G836)</f>
        <v>815000</v>
      </c>
      <c r="I836">
        <f t="shared" si="26"/>
        <v>331</v>
      </c>
      <c r="J836">
        <f t="shared" si="25"/>
        <v>1.0181268882175227</v>
      </c>
    </row>
    <row r="837" spans="4:10" hidden="1" x14ac:dyDescent="0.25">
      <c r="D837">
        <v>335</v>
      </c>
      <c r="E837" t="s">
        <v>2812</v>
      </c>
      <c r="F837">
        <v>815000</v>
      </c>
      <c r="G837">
        <v>817000</v>
      </c>
      <c r="H837">
        <f>0.5*(F837+G837)</f>
        <v>816000</v>
      </c>
      <c r="I837">
        <f t="shared" si="26"/>
        <v>331</v>
      </c>
      <c r="J837">
        <f t="shared" si="25"/>
        <v>1.012084592145015</v>
      </c>
    </row>
    <row r="838" spans="4:10" hidden="1" x14ac:dyDescent="0.25">
      <c r="D838">
        <v>336</v>
      </c>
      <c r="E838" t="s">
        <v>3264</v>
      </c>
      <c r="F838">
        <v>816000</v>
      </c>
      <c r="G838">
        <v>818000</v>
      </c>
      <c r="H838">
        <f>0.5*(F838+G838)</f>
        <v>817000</v>
      </c>
      <c r="I838">
        <f t="shared" si="26"/>
        <v>329</v>
      </c>
      <c r="J838">
        <f t="shared" si="25"/>
        <v>1.0212765957446808</v>
      </c>
    </row>
    <row r="839" spans="4:10" hidden="1" x14ac:dyDescent="0.25">
      <c r="D839">
        <v>332</v>
      </c>
      <c r="E839" t="s">
        <v>1318</v>
      </c>
      <c r="F839">
        <v>817000</v>
      </c>
      <c r="G839">
        <v>819000</v>
      </c>
      <c r="H839">
        <f>0.5*(F839+G839)</f>
        <v>818000</v>
      </c>
      <c r="I839">
        <f t="shared" si="26"/>
        <v>329</v>
      </c>
      <c r="J839">
        <f t="shared" si="25"/>
        <v>1.0091185410334347</v>
      </c>
    </row>
    <row r="840" spans="4:10" hidden="1" x14ac:dyDescent="0.25">
      <c r="D840">
        <v>334</v>
      </c>
      <c r="E840" t="s">
        <v>2266</v>
      </c>
      <c r="F840">
        <v>818000</v>
      </c>
      <c r="G840">
        <v>820000</v>
      </c>
      <c r="H840">
        <f>0.5*(F840+G840)</f>
        <v>819000</v>
      </c>
      <c r="I840">
        <f t="shared" si="26"/>
        <v>329</v>
      </c>
      <c r="J840">
        <f t="shared" si="25"/>
        <v>1.0151975683890577</v>
      </c>
    </row>
    <row r="841" spans="4:10" hidden="1" x14ac:dyDescent="0.25">
      <c r="D841">
        <v>332</v>
      </c>
      <c r="E841" t="s">
        <v>1319</v>
      </c>
      <c r="F841">
        <v>819000</v>
      </c>
      <c r="G841">
        <v>821000</v>
      </c>
      <c r="H841">
        <f>0.5*(F841+G841)</f>
        <v>820000</v>
      </c>
      <c r="I841">
        <f t="shared" si="26"/>
        <v>329</v>
      </c>
      <c r="J841">
        <f t="shared" si="25"/>
        <v>1.0091185410334347</v>
      </c>
    </row>
    <row r="842" spans="4:10" hidden="1" x14ac:dyDescent="0.25">
      <c r="D842">
        <v>338</v>
      </c>
      <c r="E842" t="s">
        <v>4045</v>
      </c>
      <c r="F842">
        <v>820000</v>
      </c>
      <c r="G842">
        <v>822000</v>
      </c>
      <c r="H842">
        <f>0.5*(F842+G842)</f>
        <v>821000</v>
      </c>
      <c r="I842">
        <f t="shared" si="26"/>
        <v>329</v>
      </c>
      <c r="J842">
        <f t="shared" si="25"/>
        <v>1.027355623100304</v>
      </c>
    </row>
    <row r="843" spans="4:10" x14ac:dyDescent="0.25">
      <c r="D843">
        <v>329</v>
      </c>
      <c r="E843" t="s">
        <v>446</v>
      </c>
      <c r="F843">
        <v>821000</v>
      </c>
      <c r="G843">
        <v>823000</v>
      </c>
      <c r="H843">
        <f>0.5*(F843+G843)</f>
        <v>822000</v>
      </c>
      <c r="I843">
        <f t="shared" si="26"/>
        <v>329</v>
      </c>
      <c r="J843">
        <f t="shared" si="25"/>
        <v>1</v>
      </c>
    </row>
    <row r="844" spans="4:10" hidden="1" x14ac:dyDescent="0.25">
      <c r="D844">
        <v>334</v>
      </c>
      <c r="E844" t="s">
        <v>2267</v>
      </c>
      <c r="F844">
        <v>822000</v>
      </c>
      <c r="G844">
        <v>824000</v>
      </c>
      <c r="H844">
        <f>0.5*(F844+G844)</f>
        <v>823000</v>
      </c>
      <c r="I844">
        <f t="shared" si="26"/>
        <v>329</v>
      </c>
      <c r="J844">
        <f t="shared" si="25"/>
        <v>1.0151975683890577</v>
      </c>
    </row>
    <row r="845" spans="4:10" hidden="1" x14ac:dyDescent="0.25">
      <c r="D845">
        <v>333</v>
      </c>
      <c r="E845" t="s">
        <v>1794</v>
      </c>
      <c r="F845">
        <v>823000</v>
      </c>
      <c r="G845">
        <v>825000</v>
      </c>
      <c r="H845">
        <f>0.5*(F845+G845)</f>
        <v>824000</v>
      </c>
      <c r="I845">
        <f t="shared" si="26"/>
        <v>329</v>
      </c>
      <c r="J845">
        <f t="shared" si="25"/>
        <v>1.0121580547112461</v>
      </c>
    </row>
    <row r="846" spans="4:10" hidden="1" x14ac:dyDescent="0.25">
      <c r="D846">
        <v>333</v>
      </c>
      <c r="E846" t="s">
        <v>1795</v>
      </c>
      <c r="F846">
        <v>824000</v>
      </c>
      <c r="G846">
        <v>826000</v>
      </c>
      <c r="H846">
        <f>0.5*(F846+G846)</f>
        <v>825000</v>
      </c>
      <c r="I846">
        <f t="shared" si="26"/>
        <v>329</v>
      </c>
      <c r="J846">
        <f t="shared" si="25"/>
        <v>1.0121580547112461</v>
      </c>
    </row>
    <row r="847" spans="4:10" hidden="1" x14ac:dyDescent="0.25">
      <c r="D847">
        <v>332</v>
      </c>
      <c r="E847" t="s">
        <v>1320</v>
      </c>
      <c r="F847">
        <v>825000</v>
      </c>
      <c r="G847">
        <v>827000</v>
      </c>
      <c r="H847">
        <f>0.5*(F847+G847)</f>
        <v>826000</v>
      </c>
      <c r="I847">
        <f t="shared" si="26"/>
        <v>329</v>
      </c>
      <c r="J847">
        <f t="shared" si="25"/>
        <v>1.0091185410334347</v>
      </c>
    </row>
    <row r="848" spans="4:10" hidden="1" x14ac:dyDescent="0.25">
      <c r="D848">
        <v>333</v>
      </c>
      <c r="E848" t="s">
        <v>1796</v>
      </c>
      <c r="F848">
        <v>826000</v>
      </c>
      <c r="G848">
        <v>828000</v>
      </c>
      <c r="H848">
        <f>0.5*(F848+G848)</f>
        <v>827000</v>
      </c>
      <c r="I848">
        <f t="shared" si="26"/>
        <v>328</v>
      </c>
      <c r="J848">
        <f t="shared" si="25"/>
        <v>1.0152439024390243</v>
      </c>
    </row>
    <row r="849" spans="4:10" hidden="1" x14ac:dyDescent="0.25">
      <c r="D849">
        <v>333</v>
      </c>
      <c r="E849" t="s">
        <v>1797</v>
      </c>
      <c r="F849">
        <v>827000</v>
      </c>
      <c r="G849">
        <v>829000</v>
      </c>
      <c r="H849">
        <f>0.5*(F849+G849)</f>
        <v>828000</v>
      </c>
      <c r="I849">
        <f t="shared" si="26"/>
        <v>328</v>
      </c>
      <c r="J849">
        <f t="shared" si="25"/>
        <v>1.0152439024390243</v>
      </c>
    </row>
    <row r="850" spans="4:10" hidden="1" x14ac:dyDescent="0.25">
      <c r="D850">
        <v>330</v>
      </c>
      <c r="E850" t="s">
        <v>652</v>
      </c>
      <c r="F850">
        <v>828000</v>
      </c>
      <c r="G850">
        <v>830000</v>
      </c>
      <c r="H850">
        <f>0.5*(F850+G850)</f>
        <v>829000</v>
      </c>
      <c r="I850">
        <f t="shared" si="26"/>
        <v>328</v>
      </c>
      <c r="J850">
        <f t="shared" si="25"/>
        <v>1.0060975609756098</v>
      </c>
    </row>
    <row r="851" spans="4:10" hidden="1" x14ac:dyDescent="0.25">
      <c r="D851">
        <v>331</v>
      </c>
      <c r="E851" t="s">
        <v>935</v>
      </c>
      <c r="F851">
        <v>829000</v>
      </c>
      <c r="G851">
        <v>831000</v>
      </c>
      <c r="H851">
        <f>0.5*(F851+G851)</f>
        <v>830000</v>
      </c>
      <c r="I851">
        <f t="shared" si="26"/>
        <v>328</v>
      </c>
      <c r="J851">
        <f t="shared" si="25"/>
        <v>1.0091463414634145</v>
      </c>
    </row>
    <row r="852" spans="4:10" hidden="1" x14ac:dyDescent="0.25">
      <c r="D852">
        <v>330</v>
      </c>
      <c r="E852" t="s">
        <v>653</v>
      </c>
      <c r="F852">
        <v>830000</v>
      </c>
      <c r="G852">
        <v>832000</v>
      </c>
      <c r="H852">
        <f>0.5*(F852+G852)</f>
        <v>831000</v>
      </c>
      <c r="I852">
        <f t="shared" si="26"/>
        <v>328</v>
      </c>
      <c r="J852">
        <f t="shared" si="25"/>
        <v>1.0060975609756098</v>
      </c>
    </row>
    <row r="853" spans="4:10" x14ac:dyDescent="0.25">
      <c r="D853">
        <v>328</v>
      </c>
      <c r="E853" t="s">
        <v>314</v>
      </c>
      <c r="F853">
        <v>831000</v>
      </c>
      <c r="G853">
        <v>833000</v>
      </c>
      <c r="H853">
        <f>0.5*(F853+G853)</f>
        <v>832000</v>
      </c>
      <c r="I853">
        <f t="shared" si="26"/>
        <v>328</v>
      </c>
      <c r="J853">
        <f t="shared" si="25"/>
        <v>1</v>
      </c>
    </row>
    <row r="854" spans="4:10" hidden="1" x14ac:dyDescent="0.25">
      <c r="D854">
        <v>332</v>
      </c>
      <c r="E854" t="s">
        <v>1321</v>
      </c>
      <c r="F854">
        <v>832000</v>
      </c>
      <c r="G854">
        <v>834000</v>
      </c>
      <c r="H854">
        <f>0.5*(F854+G854)</f>
        <v>833000</v>
      </c>
      <c r="I854">
        <f t="shared" si="26"/>
        <v>328</v>
      </c>
      <c r="J854">
        <f t="shared" si="25"/>
        <v>1.0121951219512195</v>
      </c>
    </row>
    <row r="855" spans="4:10" hidden="1" x14ac:dyDescent="0.25">
      <c r="D855">
        <v>336</v>
      </c>
      <c r="E855" t="s">
        <v>3265</v>
      </c>
      <c r="F855">
        <v>833000</v>
      </c>
      <c r="G855">
        <v>835000</v>
      </c>
      <c r="H855">
        <f>0.5*(F855+G855)</f>
        <v>834000</v>
      </c>
      <c r="I855">
        <f t="shared" si="26"/>
        <v>328</v>
      </c>
      <c r="J855">
        <f t="shared" ref="J855:J918" si="27">D855/I855</f>
        <v>1.024390243902439</v>
      </c>
    </row>
    <row r="856" spans="4:10" hidden="1" x14ac:dyDescent="0.25">
      <c r="D856">
        <v>335</v>
      </c>
      <c r="E856" t="s">
        <v>2813</v>
      </c>
      <c r="F856">
        <v>834000</v>
      </c>
      <c r="G856">
        <v>836000</v>
      </c>
      <c r="H856">
        <f>0.5*(F856+G856)</f>
        <v>835000</v>
      </c>
      <c r="I856">
        <f t="shared" si="26"/>
        <v>328</v>
      </c>
      <c r="J856">
        <f t="shared" si="27"/>
        <v>1.0213414634146341</v>
      </c>
    </row>
    <row r="857" spans="4:10" hidden="1" x14ac:dyDescent="0.25">
      <c r="D857">
        <v>337</v>
      </c>
      <c r="E857" t="s">
        <v>3690</v>
      </c>
      <c r="F857">
        <v>835000</v>
      </c>
      <c r="G857">
        <v>837000</v>
      </c>
      <c r="H857">
        <f>0.5*(F857+G857)</f>
        <v>836000</v>
      </c>
      <c r="I857">
        <f t="shared" si="26"/>
        <v>328</v>
      </c>
      <c r="J857">
        <f t="shared" si="27"/>
        <v>1.0274390243902438</v>
      </c>
    </row>
    <row r="858" spans="4:10" hidden="1" x14ac:dyDescent="0.25">
      <c r="D858">
        <v>337</v>
      </c>
      <c r="E858" t="s">
        <v>3691</v>
      </c>
      <c r="F858">
        <v>836000</v>
      </c>
      <c r="G858">
        <v>838000</v>
      </c>
      <c r="H858">
        <f>0.5*(F858+G858)</f>
        <v>837000</v>
      </c>
      <c r="I858">
        <f t="shared" si="26"/>
        <v>328</v>
      </c>
      <c r="J858">
        <f t="shared" si="27"/>
        <v>1.0274390243902438</v>
      </c>
    </row>
    <row r="859" spans="4:10" hidden="1" x14ac:dyDescent="0.25">
      <c r="D859">
        <v>336</v>
      </c>
      <c r="E859" t="s">
        <v>3266</v>
      </c>
      <c r="F859">
        <v>837000</v>
      </c>
      <c r="G859">
        <v>839000</v>
      </c>
      <c r="H859">
        <f>0.5*(F859+G859)</f>
        <v>838000</v>
      </c>
      <c r="I859">
        <f t="shared" si="26"/>
        <v>331</v>
      </c>
      <c r="J859">
        <f t="shared" si="27"/>
        <v>1.0151057401812689</v>
      </c>
    </row>
    <row r="860" spans="4:10" hidden="1" x14ac:dyDescent="0.25">
      <c r="D860">
        <v>338</v>
      </c>
      <c r="E860" t="s">
        <v>4046</v>
      </c>
      <c r="F860">
        <v>838000</v>
      </c>
      <c r="G860">
        <v>840000</v>
      </c>
      <c r="H860">
        <f>0.5*(F860+G860)</f>
        <v>839000</v>
      </c>
      <c r="I860">
        <f t="shared" si="26"/>
        <v>331</v>
      </c>
      <c r="J860">
        <f t="shared" si="27"/>
        <v>1.0211480362537764</v>
      </c>
    </row>
    <row r="861" spans="4:10" x14ac:dyDescent="0.25">
      <c r="D861">
        <v>331</v>
      </c>
      <c r="E861" t="s">
        <v>936</v>
      </c>
      <c r="F861">
        <v>839000</v>
      </c>
      <c r="G861">
        <v>841000</v>
      </c>
      <c r="H861">
        <f>0.5*(F861+G861)</f>
        <v>840000</v>
      </c>
      <c r="I861">
        <f t="shared" si="26"/>
        <v>331</v>
      </c>
      <c r="J861">
        <f t="shared" si="27"/>
        <v>1</v>
      </c>
    </row>
    <row r="862" spans="4:10" hidden="1" x14ac:dyDescent="0.25">
      <c r="D862">
        <v>334</v>
      </c>
      <c r="E862" t="s">
        <v>2269</v>
      </c>
      <c r="F862">
        <v>840000</v>
      </c>
      <c r="G862">
        <v>842000</v>
      </c>
      <c r="H862">
        <f>0.5*(F862+G862)</f>
        <v>841000</v>
      </c>
      <c r="I862">
        <f t="shared" si="26"/>
        <v>331</v>
      </c>
      <c r="J862">
        <f t="shared" si="27"/>
        <v>1.0090634441087614</v>
      </c>
    </row>
    <row r="863" spans="4:10" hidden="1" x14ac:dyDescent="0.25">
      <c r="D863">
        <v>336</v>
      </c>
      <c r="E863" t="s">
        <v>3267</v>
      </c>
      <c r="F863">
        <v>841000</v>
      </c>
      <c r="G863">
        <v>843000</v>
      </c>
      <c r="H863">
        <f>0.5*(F863+G863)</f>
        <v>842000</v>
      </c>
      <c r="I863">
        <f t="shared" si="26"/>
        <v>331</v>
      </c>
      <c r="J863">
        <f t="shared" si="27"/>
        <v>1.0151057401812689</v>
      </c>
    </row>
    <row r="864" spans="4:10" x14ac:dyDescent="0.25">
      <c r="D864">
        <v>331</v>
      </c>
      <c r="E864" t="s">
        <v>937</v>
      </c>
      <c r="F864">
        <v>842000</v>
      </c>
      <c r="G864">
        <v>844000</v>
      </c>
      <c r="H864">
        <f>0.5*(F864+G864)</f>
        <v>843000</v>
      </c>
      <c r="I864">
        <f t="shared" si="26"/>
        <v>331</v>
      </c>
      <c r="J864">
        <f t="shared" si="27"/>
        <v>1</v>
      </c>
    </row>
    <row r="865" spans="4:10" x14ac:dyDescent="0.25">
      <c r="D865">
        <v>331</v>
      </c>
      <c r="E865" t="s">
        <v>938</v>
      </c>
      <c r="F865">
        <v>843000</v>
      </c>
      <c r="G865">
        <v>845000</v>
      </c>
      <c r="H865">
        <f>0.5*(F865+G865)</f>
        <v>844000</v>
      </c>
      <c r="I865">
        <f t="shared" si="26"/>
        <v>331</v>
      </c>
      <c r="J865">
        <f t="shared" si="27"/>
        <v>1</v>
      </c>
    </row>
    <row r="866" spans="4:10" hidden="1" x14ac:dyDescent="0.25">
      <c r="D866">
        <v>336</v>
      </c>
      <c r="E866" t="s">
        <v>3268</v>
      </c>
      <c r="F866">
        <v>844000</v>
      </c>
      <c r="G866">
        <v>846000</v>
      </c>
      <c r="H866">
        <f>0.5*(F866+G866)</f>
        <v>845000</v>
      </c>
      <c r="I866">
        <f t="shared" ref="I866:I929" si="28">MIN(D861:D871)</f>
        <v>331</v>
      </c>
      <c r="J866">
        <f t="shared" si="27"/>
        <v>1.0151057401812689</v>
      </c>
    </row>
    <row r="867" spans="4:10" hidden="1" x14ac:dyDescent="0.25">
      <c r="D867">
        <v>337</v>
      </c>
      <c r="E867" t="s">
        <v>3692</v>
      </c>
      <c r="F867">
        <v>845000</v>
      </c>
      <c r="G867">
        <v>847000</v>
      </c>
      <c r="H867">
        <f>0.5*(F867+G867)</f>
        <v>846000</v>
      </c>
      <c r="I867">
        <f t="shared" si="28"/>
        <v>331</v>
      </c>
      <c r="J867">
        <f t="shared" si="27"/>
        <v>1.0181268882175227</v>
      </c>
    </row>
    <row r="868" spans="4:10" hidden="1" x14ac:dyDescent="0.25">
      <c r="D868">
        <v>335</v>
      </c>
      <c r="E868" t="s">
        <v>2814</v>
      </c>
      <c r="F868">
        <v>846000</v>
      </c>
      <c r="G868">
        <v>848000</v>
      </c>
      <c r="H868">
        <f>0.5*(F868+G868)</f>
        <v>847000</v>
      </c>
      <c r="I868">
        <f t="shared" si="28"/>
        <v>331</v>
      </c>
      <c r="J868">
        <f t="shared" si="27"/>
        <v>1.012084592145015</v>
      </c>
    </row>
    <row r="869" spans="4:10" hidden="1" x14ac:dyDescent="0.25">
      <c r="D869">
        <v>339</v>
      </c>
      <c r="E869" t="s">
        <v>4291</v>
      </c>
      <c r="F869">
        <v>847000</v>
      </c>
      <c r="G869">
        <v>849000</v>
      </c>
      <c r="H869">
        <f>0.5*(F869+G869)</f>
        <v>848000</v>
      </c>
      <c r="I869">
        <f t="shared" si="28"/>
        <v>331</v>
      </c>
      <c r="J869">
        <f t="shared" si="27"/>
        <v>1.0241691842900302</v>
      </c>
    </row>
    <row r="870" spans="4:10" hidden="1" x14ac:dyDescent="0.25">
      <c r="D870">
        <v>334</v>
      </c>
      <c r="E870" t="s">
        <v>2271</v>
      </c>
      <c r="F870">
        <v>848000</v>
      </c>
      <c r="G870">
        <v>850000</v>
      </c>
      <c r="H870">
        <f>0.5*(F870+G870)</f>
        <v>849000</v>
      </c>
      <c r="I870">
        <f t="shared" si="28"/>
        <v>331</v>
      </c>
      <c r="J870">
        <f t="shared" si="27"/>
        <v>1.0090634441087614</v>
      </c>
    </row>
    <row r="871" spans="4:10" hidden="1" x14ac:dyDescent="0.25">
      <c r="D871">
        <v>335</v>
      </c>
      <c r="E871" t="s">
        <v>2815</v>
      </c>
      <c r="F871">
        <v>849000</v>
      </c>
      <c r="G871">
        <v>851000</v>
      </c>
      <c r="H871">
        <f>0.5*(F871+G871)</f>
        <v>850000</v>
      </c>
      <c r="I871">
        <f t="shared" si="28"/>
        <v>334</v>
      </c>
      <c r="J871">
        <f t="shared" si="27"/>
        <v>1.0029940119760479</v>
      </c>
    </row>
    <row r="872" spans="4:10" hidden="1" x14ac:dyDescent="0.25">
      <c r="D872">
        <v>336</v>
      </c>
      <c r="E872" t="s">
        <v>3269</v>
      </c>
      <c r="F872">
        <v>850000</v>
      </c>
      <c r="G872">
        <v>852000</v>
      </c>
      <c r="H872">
        <f>0.5*(F872+G872)</f>
        <v>851000</v>
      </c>
      <c r="I872">
        <f t="shared" si="28"/>
        <v>334</v>
      </c>
      <c r="J872">
        <f t="shared" si="27"/>
        <v>1.0059880239520957</v>
      </c>
    </row>
    <row r="873" spans="4:10" hidden="1" x14ac:dyDescent="0.25">
      <c r="D873">
        <v>337</v>
      </c>
      <c r="E873" t="s">
        <v>3693</v>
      </c>
      <c r="F873">
        <v>851000</v>
      </c>
      <c r="G873">
        <v>853000</v>
      </c>
      <c r="H873">
        <f>0.5*(F873+G873)</f>
        <v>852000</v>
      </c>
      <c r="I873">
        <f t="shared" si="28"/>
        <v>334</v>
      </c>
      <c r="J873">
        <f t="shared" si="27"/>
        <v>1.0089820359281436</v>
      </c>
    </row>
    <row r="874" spans="4:10" x14ac:dyDescent="0.25">
      <c r="D874">
        <v>334</v>
      </c>
      <c r="E874" t="s">
        <v>2272</v>
      </c>
      <c r="F874">
        <v>852000</v>
      </c>
      <c r="G874">
        <v>854000</v>
      </c>
      <c r="H874">
        <f>0.5*(F874+G874)</f>
        <v>853000</v>
      </c>
      <c r="I874">
        <f t="shared" si="28"/>
        <v>334</v>
      </c>
      <c r="J874">
        <f t="shared" si="27"/>
        <v>1</v>
      </c>
    </row>
    <row r="875" spans="4:10" hidden="1" x14ac:dyDescent="0.25">
      <c r="D875">
        <v>336</v>
      </c>
      <c r="E875" t="s">
        <v>3270</v>
      </c>
      <c r="F875">
        <v>853000</v>
      </c>
      <c r="G875">
        <v>855000</v>
      </c>
      <c r="H875">
        <f>0.5*(F875+G875)</f>
        <v>854000</v>
      </c>
      <c r="I875">
        <f t="shared" si="28"/>
        <v>334</v>
      </c>
      <c r="J875">
        <f t="shared" si="27"/>
        <v>1.0059880239520957</v>
      </c>
    </row>
    <row r="876" spans="4:10" hidden="1" x14ac:dyDescent="0.25">
      <c r="D876">
        <v>339</v>
      </c>
      <c r="E876" t="s">
        <v>4292</v>
      </c>
      <c r="F876">
        <v>854000</v>
      </c>
      <c r="G876">
        <v>856000</v>
      </c>
      <c r="H876">
        <f>0.5*(F876+G876)</f>
        <v>855000</v>
      </c>
      <c r="I876">
        <f t="shared" si="28"/>
        <v>334</v>
      </c>
      <c r="J876">
        <f t="shared" si="27"/>
        <v>1.0149700598802396</v>
      </c>
    </row>
    <row r="877" spans="4:10" hidden="1" x14ac:dyDescent="0.25">
      <c r="D877">
        <v>338</v>
      </c>
      <c r="E877" t="s">
        <v>4048</v>
      </c>
      <c r="F877">
        <v>855000</v>
      </c>
      <c r="G877">
        <v>857000</v>
      </c>
      <c r="H877">
        <f>0.5*(F877+G877)</f>
        <v>856000</v>
      </c>
      <c r="I877">
        <f t="shared" si="28"/>
        <v>334</v>
      </c>
      <c r="J877">
        <f t="shared" si="27"/>
        <v>1.0119760479041917</v>
      </c>
    </row>
    <row r="878" spans="4:10" hidden="1" x14ac:dyDescent="0.25">
      <c r="D878">
        <v>334</v>
      </c>
      <c r="E878" t="s">
        <v>2273</v>
      </c>
      <c r="F878">
        <v>856000</v>
      </c>
      <c r="G878">
        <v>858000</v>
      </c>
      <c r="H878">
        <f>0.5*(F878+G878)</f>
        <v>857000</v>
      </c>
      <c r="I878">
        <f t="shared" si="28"/>
        <v>332</v>
      </c>
      <c r="J878">
        <f t="shared" si="27"/>
        <v>1.0060240963855422</v>
      </c>
    </row>
    <row r="879" spans="4:10" hidden="1" x14ac:dyDescent="0.25">
      <c r="D879">
        <v>339</v>
      </c>
      <c r="E879" t="s">
        <v>4293</v>
      </c>
      <c r="F879">
        <v>857000</v>
      </c>
      <c r="G879">
        <v>859000</v>
      </c>
      <c r="H879">
        <f>0.5*(F879+G879)</f>
        <v>858000</v>
      </c>
      <c r="I879">
        <f t="shared" si="28"/>
        <v>332</v>
      </c>
      <c r="J879">
        <f t="shared" si="27"/>
        <v>1.0210843373493976</v>
      </c>
    </row>
    <row r="880" spans="4:10" hidden="1" x14ac:dyDescent="0.25">
      <c r="D880">
        <v>334</v>
      </c>
      <c r="E880" t="s">
        <v>2274</v>
      </c>
      <c r="F880">
        <v>858000</v>
      </c>
      <c r="G880">
        <v>860000</v>
      </c>
      <c r="H880">
        <f>0.5*(F880+G880)</f>
        <v>859000</v>
      </c>
      <c r="I880">
        <f t="shared" si="28"/>
        <v>332</v>
      </c>
      <c r="J880">
        <f t="shared" si="27"/>
        <v>1.0060240963855422</v>
      </c>
    </row>
    <row r="881" spans="4:10" hidden="1" x14ac:dyDescent="0.25">
      <c r="D881">
        <v>338</v>
      </c>
      <c r="E881" t="s">
        <v>4049</v>
      </c>
      <c r="F881">
        <v>859000</v>
      </c>
      <c r="G881">
        <v>861000</v>
      </c>
      <c r="H881">
        <f>0.5*(F881+G881)</f>
        <v>860000</v>
      </c>
      <c r="I881">
        <f t="shared" si="28"/>
        <v>332</v>
      </c>
      <c r="J881">
        <f t="shared" si="27"/>
        <v>1.0180722891566265</v>
      </c>
    </row>
    <row r="882" spans="4:10" hidden="1" x14ac:dyDescent="0.25">
      <c r="D882">
        <v>334</v>
      </c>
      <c r="E882" t="s">
        <v>2275</v>
      </c>
      <c r="F882">
        <v>860000</v>
      </c>
      <c r="G882">
        <v>862000</v>
      </c>
      <c r="H882">
        <f>0.5*(F882+G882)</f>
        <v>861000</v>
      </c>
      <c r="I882">
        <f t="shared" si="28"/>
        <v>332</v>
      </c>
      <c r="J882">
        <f t="shared" si="27"/>
        <v>1.0060240963855422</v>
      </c>
    </row>
    <row r="883" spans="4:10" x14ac:dyDescent="0.25">
      <c r="D883">
        <v>332</v>
      </c>
      <c r="E883" t="s">
        <v>1322</v>
      </c>
      <c r="F883">
        <v>861000</v>
      </c>
      <c r="G883">
        <v>863000</v>
      </c>
      <c r="H883">
        <f>0.5*(F883+G883)</f>
        <v>862000</v>
      </c>
      <c r="I883">
        <f t="shared" si="28"/>
        <v>332</v>
      </c>
      <c r="J883">
        <f t="shared" si="27"/>
        <v>1</v>
      </c>
    </row>
    <row r="884" spans="4:10" hidden="1" x14ac:dyDescent="0.25">
      <c r="D884">
        <v>337</v>
      </c>
      <c r="E884" t="s">
        <v>3694</v>
      </c>
      <c r="F884">
        <v>862000</v>
      </c>
      <c r="G884">
        <v>864000</v>
      </c>
      <c r="H884">
        <f>0.5*(F884+G884)</f>
        <v>863000</v>
      </c>
      <c r="I884">
        <f t="shared" si="28"/>
        <v>331</v>
      </c>
      <c r="J884">
        <f t="shared" si="27"/>
        <v>1.0181268882175227</v>
      </c>
    </row>
    <row r="885" spans="4:10" hidden="1" x14ac:dyDescent="0.25">
      <c r="D885">
        <v>334</v>
      </c>
      <c r="E885" t="s">
        <v>2277</v>
      </c>
      <c r="F885">
        <v>863000</v>
      </c>
      <c r="G885">
        <v>865000</v>
      </c>
      <c r="H885">
        <f>0.5*(F885+G885)</f>
        <v>864000</v>
      </c>
      <c r="I885">
        <f t="shared" si="28"/>
        <v>330</v>
      </c>
      <c r="J885">
        <f t="shared" si="27"/>
        <v>1.0121212121212122</v>
      </c>
    </row>
    <row r="886" spans="4:10" hidden="1" x14ac:dyDescent="0.25">
      <c r="D886">
        <v>335</v>
      </c>
      <c r="E886" t="s">
        <v>2816</v>
      </c>
      <c r="F886">
        <v>864000</v>
      </c>
      <c r="G886">
        <v>866000</v>
      </c>
      <c r="H886">
        <f>0.5*(F886+G886)</f>
        <v>865000</v>
      </c>
      <c r="I886">
        <f t="shared" si="28"/>
        <v>330</v>
      </c>
      <c r="J886">
        <f t="shared" si="27"/>
        <v>1.0151515151515151</v>
      </c>
    </row>
    <row r="887" spans="4:10" hidden="1" x14ac:dyDescent="0.25">
      <c r="D887">
        <v>332</v>
      </c>
      <c r="E887" t="s">
        <v>1323</v>
      </c>
      <c r="F887">
        <v>865000</v>
      </c>
      <c r="G887">
        <v>867000</v>
      </c>
      <c r="H887">
        <f>0.5*(F887+G887)</f>
        <v>866000</v>
      </c>
      <c r="I887">
        <f t="shared" si="28"/>
        <v>330</v>
      </c>
      <c r="J887">
        <f t="shared" si="27"/>
        <v>1.0060606060606061</v>
      </c>
    </row>
    <row r="888" spans="4:10" hidden="1" x14ac:dyDescent="0.25">
      <c r="D888">
        <v>332</v>
      </c>
      <c r="E888" t="s">
        <v>1324</v>
      </c>
      <c r="F888">
        <v>866000</v>
      </c>
      <c r="G888">
        <v>868000</v>
      </c>
      <c r="H888">
        <f>0.5*(F888+G888)</f>
        <v>867000</v>
      </c>
      <c r="I888">
        <f t="shared" si="28"/>
        <v>330</v>
      </c>
      <c r="J888">
        <f t="shared" si="27"/>
        <v>1.0060606060606061</v>
      </c>
    </row>
    <row r="889" spans="4:10" hidden="1" x14ac:dyDescent="0.25">
      <c r="D889">
        <v>331</v>
      </c>
      <c r="E889" t="s">
        <v>939</v>
      </c>
      <c r="F889">
        <v>867000</v>
      </c>
      <c r="G889">
        <v>869000</v>
      </c>
      <c r="H889">
        <f>0.5*(F889+G889)</f>
        <v>868000</v>
      </c>
      <c r="I889">
        <f t="shared" si="28"/>
        <v>325</v>
      </c>
      <c r="J889">
        <f t="shared" si="27"/>
        <v>1.0184615384615385</v>
      </c>
    </row>
    <row r="890" spans="4:10" hidden="1" x14ac:dyDescent="0.25">
      <c r="D890">
        <v>330</v>
      </c>
      <c r="E890" t="s">
        <v>654</v>
      </c>
      <c r="F890">
        <v>868000</v>
      </c>
      <c r="G890">
        <v>870000</v>
      </c>
      <c r="H890">
        <f>0.5*(F890+G890)</f>
        <v>869000</v>
      </c>
      <c r="I890">
        <f t="shared" si="28"/>
        <v>325</v>
      </c>
      <c r="J890">
        <f t="shared" si="27"/>
        <v>1.0153846153846153</v>
      </c>
    </row>
    <row r="891" spans="4:10" hidden="1" x14ac:dyDescent="0.25">
      <c r="D891">
        <v>331</v>
      </c>
      <c r="E891" t="s">
        <v>940</v>
      </c>
      <c r="F891">
        <v>869000</v>
      </c>
      <c r="G891">
        <v>871000</v>
      </c>
      <c r="H891">
        <f>0.5*(F891+G891)</f>
        <v>870000</v>
      </c>
      <c r="I891">
        <f t="shared" si="28"/>
        <v>325</v>
      </c>
      <c r="J891">
        <f t="shared" si="27"/>
        <v>1.0184615384615385</v>
      </c>
    </row>
    <row r="892" spans="4:10" hidden="1" x14ac:dyDescent="0.25">
      <c r="D892">
        <v>331</v>
      </c>
      <c r="E892" t="s">
        <v>941</v>
      </c>
      <c r="F892">
        <v>870000</v>
      </c>
      <c r="G892">
        <v>872000</v>
      </c>
      <c r="H892">
        <f>0.5*(F892+G892)</f>
        <v>871000</v>
      </c>
      <c r="I892">
        <f t="shared" si="28"/>
        <v>325</v>
      </c>
      <c r="J892">
        <f t="shared" si="27"/>
        <v>1.0184615384615385</v>
      </c>
    </row>
    <row r="893" spans="4:10" hidden="1" x14ac:dyDescent="0.25">
      <c r="D893">
        <v>334</v>
      </c>
      <c r="E893" t="s">
        <v>2278</v>
      </c>
      <c r="F893">
        <v>871000</v>
      </c>
      <c r="G893">
        <v>873000</v>
      </c>
      <c r="H893">
        <f>0.5*(F893+G893)</f>
        <v>872000</v>
      </c>
      <c r="I893">
        <f t="shared" si="28"/>
        <v>325</v>
      </c>
      <c r="J893">
        <f t="shared" si="27"/>
        <v>1.0276923076923077</v>
      </c>
    </row>
    <row r="894" spans="4:10" x14ac:dyDescent="0.25">
      <c r="D894">
        <v>325</v>
      </c>
      <c r="E894" t="s">
        <v>146</v>
      </c>
      <c r="F894">
        <v>872000</v>
      </c>
      <c r="G894">
        <v>874000</v>
      </c>
      <c r="H894">
        <f>0.5*(F894+G894)</f>
        <v>873000</v>
      </c>
      <c r="I894">
        <f t="shared" si="28"/>
        <v>325</v>
      </c>
      <c r="J894">
        <f t="shared" si="27"/>
        <v>1</v>
      </c>
    </row>
    <row r="895" spans="4:10" hidden="1" x14ac:dyDescent="0.25">
      <c r="D895">
        <v>329</v>
      </c>
      <c r="E895" t="s">
        <v>447</v>
      </c>
      <c r="F895">
        <v>873000</v>
      </c>
      <c r="G895">
        <v>875000</v>
      </c>
      <c r="H895">
        <f>0.5*(F895+G895)</f>
        <v>874000</v>
      </c>
      <c r="I895">
        <f t="shared" si="28"/>
        <v>325</v>
      </c>
      <c r="J895">
        <f t="shared" si="27"/>
        <v>1.0123076923076924</v>
      </c>
    </row>
    <row r="896" spans="4:10" hidden="1" x14ac:dyDescent="0.25">
      <c r="D896">
        <v>335</v>
      </c>
      <c r="E896" t="s">
        <v>2817</v>
      </c>
      <c r="F896">
        <v>874000</v>
      </c>
      <c r="G896">
        <v>876000</v>
      </c>
      <c r="H896">
        <f>0.5*(F896+G896)</f>
        <v>875000</v>
      </c>
      <c r="I896">
        <f t="shared" si="28"/>
        <v>325</v>
      </c>
      <c r="J896">
        <f t="shared" si="27"/>
        <v>1.0307692307692307</v>
      </c>
    </row>
    <row r="897" spans="4:10" hidden="1" x14ac:dyDescent="0.25">
      <c r="D897">
        <v>338</v>
      </c>
      <c r="E897" t="s">
        <v>4050</v>
      </c>
      <c r="F897">
        <v>875000</v>
      </c>
      <c r="G897">
        <v>877000</v>
      </c>
      <c r="H897">
        <f>0.5*(F897+G897)</f>
        <v>876000</v>
      </c>
      <c r="I897">
        <f t="shared" si="28"/>
        <v>325</v>
      </c>
      <c r="J897">
        <f t="shared" si="27"/>
        <v>1.04</v>
      </c>
    </row>
    <row r="898" spans="4:10" hidden="1" x14ac:dyDescent="0.25">
      <c r="D898">
        <v>331</v>
      </c>
      <c r="E898" t="s">
        <v>942</v>
      </c>
      <c r="F898">
        <v>876000</v>
      </c>
      <c r="G898">
        <v>878000</v>
      </c>
      <c r="H898">
        <f>0.5*(F898+G898)</f>
        <v>877000</v>
      </c>
      <c r="I898">
        <f t="shared" si="28"/>
        <v>325</v>
      </c>
      <c r="J898">
        <f t="shared" si="27"/>
        <v>1.0184615384615385</v>
      </c>
    </row>
    <row r="899" spans="4:10" hidden="1" x14ac:dyDescent="0.25">
      <c r="D899">
        <v>335</v>
      </c>
      <c r="E899" t="s">
        <v>2818</v>
      </c>
      <c r="F899">
        <v>877000</v>
      </c>
      <c r="G899">
        <v>879000</v>
      </c>
      <c r="H899">
        <f>0.5*(F899+G899)</f>
        <v>878000</v>
      </c>
      <c r="I899">
        <f t="shared" si="28"/>
        <v>325</v>
      </c>
      <c r="J899">
        <f t="shared" si="27"/>
        <v>1.0307692307692307</v>
      </c>
    </row>
    <row r="900" spans="4:10" hidden="1" x14ac:dyDescent="0.25">
      <c r="D900">
        <v>336</v>
      </c>
      <c r="E900" t="s">
        <v>3271</v>
      </c>
      <c r="F900">
        <v>878000</v>
      </c>
      <c r="G900">
        <v>880000</v>
      </c>
      <c r="H900">
        <f>0.5*(F900+G900)</f>
        <v>879000</v>
      </c>
      <c r="I900">
        <f t="shared" si="28"/>
        <v>329</v>
      </c>
      <c r="J900">
        <f t="shared" si="27"/>
        <v>1.0212765957446808</v>
      </c>
    </row>
    <row r="901" spans="4:10" x14ac:dyDescent="0.25">
      <c r="D901">
        <v>331</v>
      </c>
      <c r="E901" t="s">
        <v>943</v>
      </c>
      <c r="F901">
        <v>879000</v>
      </c>
      <c r="G901">
        <v>881000</v>
      </c>
      <c r="H901">
        <f>0.5*(F901+G901)</f>
        <v>880000</v>
      </c>
      <c r="I901">
        <f t="shared" si="28"/>
        <v>331</v>
      </c>
      <c r="J901">
        <f t="shared" si="27"/>
        <v>1</v>
      </c>
    </row>
    <row r="902" spans="4:10" hidden="1" x14ac:dyDescent="0.25">
      <c r="D902">
        <v>334</v>
      </c>
      <c r="E902" t="s">
        <v>2279</v>
      </c>
      <c r="F902">
        <v>880000</v>
      </c>
      <c r="G902">
        <v>882000</v>
      </c>
      <c r="H902">
        <f>0.5*(F902+G902)</f>
        <v>881000</v>
      </c>
      <c r="I902">
        <f t="shared" si="28"/>
        <v>327</v>
      </c>
      <c r="J902">
        <f t="shared" si="27"/>
        <v>1.0214067278287462</v>
      </c>
    </row>
    <row r="903" spans="4:10" hidden="1" x14ac:dyDescent="0.25">
      <c r="D903">
        <v>334</v>
      </c>
      <c r="E903" t="s">
        <v>2280</v>
      </c>
      <c r="F903">
        <v>881000</v>
      </c>
      <c r="G903">
        <v>883000</v>
      </c>
      <c r="H903">
        <f>0.5*(F903+G903)</f>
        <v>882000</v>
      </c>
      <c r="I903">
        <f t="shared" si="28"/>
        <v>327</v>
      </c>
      <c r="J903">
        <f t="shared" si="27"/>
        <v>1.0214067278287462</v>
      </c>
    </row>
    <row r="904" spans="4:10" hidden="1" x14ac:dyDescent="0.25">
      <c r="D904">
        <v>337</v>
      </c>
      <c r="E904" t="s">
        <v>3697</v>
      </c>
      <c r="F904">
        <v>882000</v>
      </c>
      <c r="G904">
        <v>884000</v>
      </c>
      <c r="H904">
        <f>0.5*(F904+G904)</f>
        <v>883000</v>
      </c>
      <c r="I904">
        <f t="shared" si="28"/>
        <v>327</v>
      </c>
      <c r="J904">
        <f t="shared" si="27"/>
        <v>1.0305810397553516</v>
      </c>
    </row>
    <row r="905" spans="4:10" hidden="1" x14ac:dyDescent="0.25">
      <c r="D905">
        <v>333</v>
      </c>
      <c r="E905" t="s">
        <v>1798</v>
      </c>
      <c r="F905">
        <v>883000</v>
      </c>
      <c r="G905">
        <v>885000</v>
      </c>
      <c r="H905">
        <f>0.5*(F905+G905)</f>
        <v>884000</v>
      </c>
      <c r="I905">
        <f t="shared" si="28"/>
        <v>327</v>
      </c>
      <c r="J905">
        <f t="shared" si="27"/>
        <v>1.0183486238532109</v>
      </c>
    </row>
    <row r="906" spans="4:10" hidden="1" x14ac:dyDescent="0.25">
      <c r="D906">
        <v>332</v>
      </c>
      <c r="E906" t="s">
        <v>1325</v>
      </c>
      <c r="F906">
        <v>884000</v>
      </c>
      <c r="G906">
        <v>886000</v>
      </c>
      <c r="H906">
        <f>0.5*(F906+G906)</f>
        <v>885000</v>
      </c>
      <c r="I906">
        <f t="shared" si="28"/>
        <v>327</v>
      </c>
      <c r="J906">
        <f t="shared" si="27"/>
        <v>1.0152905198776758</v>
      </c>
    </row>
    <row r="907" spans="4:10" x14ac:dyDescent="0.25">
      <c r="D907">
        <v>327</v>
      </c>
      <c r="E907" t="s">
        <v>239</v>
      </c>
      <c r="F907">
        <v>885000</v>
      </c>
      <c r="G907">
        <v>887000</v>
      </c>
      <c r="H907">
        <f>0.5*(F907+G907)</f>
        <v>886000</v>
      </c>
      <c r="I907">
        <f t="shared" si="28"/>
        <v>327</v>
      </c>
      <c r="J907">
        <f t="shared" si="27"/>
        <v>1</v>
      </c>
    </row>
    <row r="908" spans="4:10" hidden="1" x14ac:dyDescent="0.25">
      <c r="D908">
        <v>337</v>
      </c>
      <c r="E908" t="s">
        <v>3698</v>
      </c>
      <c r="F908">
        <v>886000</v>
      </c>
      <c r="G908">
        <v>888000</v>
      </c>
      <c r="H908">
        <f>0.5*(F908+G908)</f>
        <v>887000</v>
      </c>
      <c r="I908">
        <f t="shared" si="28"/>
        <v>327</v>
      </c>
      <c r="J908">
        <f t="shared" si="27"/>
        <v>1.0305810397553516</v>
      </c>
    </row>
    <row r="909" spans="4:10" hidden="1" x14ac:dyDescent="0.25">
      <c r="D909">
        <v>336</v>
      </c>
      <c r="E909" t="s">
        <v>3272</v>
      </c>
      <c r="F909">
        <v>887000</v>
      </c>
      <c r="G909">
        <v>889000</v>
      </c>
      <c r="H909">
        <f>0.5*(F909+G909)</f>
        <v>888000</v>
      </c>
      <c r="I909">
        <f t="shared" si="28"/>
        <v>327</v>
      </c>
      <c r="J909">
        <f t="shared" si="27"/>
        <v>1.0275229357798166</v>
      </c>
    </row>
    <row r="910" spans="4:10" hidden="1" x14ac:dyDescent="0.25">
      <c r="D910">
        <v>334</v>
      </c>
      <c r="E910" t="s">
        <v>2281</v>
      </c>
      <c r="F910">
        <v>888000</v>
      </c>
      <c r="G910">
        <v>890000</v>
      </c>
      <c r="H910">
        <f>0.5*(F910+G910)</f>
        <v>889000</v>
      </c>
      <c r="I910">
        <f t="shared" si="28"/>
        <v>327</v>
      </c>
      <c r="J910">
        <f t="shared" si="27"/>
        <v>1.0214067278287462</v>
      </c>
    </row>
    <row r="911" spans="4:10" hidden="1" x14ac:dyDescent="0.25">
      <c r="D911">
        <v>336</v>
      </c>
      <c r="E911" t="s">
        <v>3273</v>
      </c>
      <c r="F911">
        <v>889000</v>
      </c>
      <c r="G911">
        <v>891000</v>
      </c>
      <c r="H911">
        <f>0.5*(F911+G911)</f>
        <v>890000</v>
      </c>
      <c r="I911">
        <f t="shared" si="28"/>
        <v>327</v>
      </c>
      <c r="J911">
        <f t="shared" si="27"/>
        <v>1.0275229357798166</v>
      </c>
    </row>
    <row r="912" spans="4:10" hidden="1" x14ac:dyDescent="0.25">
      <c r="D912">
        <v>337</v>
      </c>
      <c r="E912" t="s">
        <v>3699</v>
      </c>
      <c r="F912">
        <v>890000</v>
      </c>
      <c r="G912">
        <v>892000</v>
      </c>
      <c r="H912">
        <f>0.5*(F912+G912)</f>
        <v>891000</v>
      </c>
      <c r="I912">
        <f t="shared" si="28"/>
        <v>327</v>
      </c>
      <c r="J912">
        <f t="shared" si="27"/>
        <v>1.0305810397553516</v>
      </c>
    </row>
    <row r="913" spans="4:10" hidden="1" x14ac:dyDescent="0.25">
      <c r="D913">
        <v>335</v>
      </c>
      <c r="E913" t="s">
        <v>2819</v>
      </c>
      <c r="F913">
        <v>891000</v>
      </c>
      <c r="G913">
        <v>893000</v>
      </c>
      <c r="H913">
        <f>0.5*(F913+G913)</f>
        <v>892000</v>
      </c>
      <c r="I913">
        <f t="shared" si="28"/>
        <v>331</v>
      </c>
      <c r="J913">
        <f t="shared" si="27"/>
        <v>1.012084592145015</v>
      </c>
    </row>
    <row r="914" spans="4:10" hidden="1" x14ac:dyDescent="0.25">
      <c r="D914">
        <v>332</v>
      </c>
      <c r="E914" t="s">
        <v>1326</v>
      </c>
      <c r="F914">
        <v>892000</v>
      </c>
      <c r="G914">
        <v>894000</v>
      </c>
      <c r="H914">
        <f>0.5*(F914+G914)</f>
        <v>893000</v>
      </c>
      <c r="I914">
        <f t="shared" si="28"/>
        <v>331</v>
      </c>
      <c r="J914">
        <f t="shared" si="27"/>
        <v>1.0030211480362539</v>
      </c>
    </row>
    <row r="915" spans="4:10" hidden="1" x14ac:dyDescent="0.25">
      <c r="D915">
        <v>336</v>
      </c>
      <c r="E915" t="s">
        <v>3274</v>
      </c>
      <c r="F915">
        <v>893000</v>
      </c>
      <c r="G915">
        <v>895000</v>
      </c>
      <c r="H915">
        <f>0.5*(F915+G915)</f>
        <v>894000</v>
      </c>
      <c r="I915">
        <f t="shared" si="28"/>
        <v>331</v>
      </c>
      <c r="J915">
        <f t="shared" si="27"/>
        <v>1.0151057401812689</v>
      </c>
    </row>
    <row r="916" spans="4:10" hidden="1" x14ac:dyDescent="0.25">
      <c r="D916">
        <v>335</v>
      </c>
      <c r="E916" t="s">
        <v>2820</v>
      </c>
      <c r="F916">
        <v>894000</v>
      </c>
      <c r="G916">
        <v>896000</v>
      </c>
      <c r="H916">
        <f>0.5*(F916+G916)</f>
        <v>895000</v>
      </c>
      <c r="I916">
        <f t="shared" si="28"/>
        <v>331</v>
      </c>
      <c r="J916">
        <f t="shared" si="27"/>
        <v>1.012084592145015</v>
      </c>
    </row>
    <row r="917" spans="4:10" hidden="1" x14ac:dyDescent="0.25">
      <c r="D917">
        <v>332</v>
      </c>
      <c r="E917" t="s">
        <v>1327</v>
      </c>
      <c r="F917">
        <v>895000</v>
      </c>
      <c r="G917">
        <v>897000</v>
      </c>
      <c r="H917">
        <f>0.5*(F917+G917)</f>
        <v>896000</v>
      </c>
      <c r="I917">
        <f t="shared" si="28"/>
        <v>331</v>
      </c>
      <c r="J917">
        <f t="shared" si="27"/>
        <v>1.0030211480362539</v>
      </c>
    </row>
    <row r="918" spans="4:10" x14ac:dyDescent="0.25">
      <c r="D918">
        <v>331</v>
      </c>
      <c r="E918" t="s">
        <v>944</v>
      </c>
      <c r="F918">
        <v>896000</v>
      </c>
      <c r="G918">
        <v>898000</v>
      </c>
      <c r="H918">
        <f>0.5*(F918+G918)</f>
        <v>897000</v>
      </c>
      <c r="I918">
        <f t="shared" si="28"/>
        <v>331</v>
      </c>
      <c r="J918">
        <f t="shared" si="27"/>
        <v>1</v>
      </c>
    </row>
    <row r="919" spans="4:10" hidden="1" x14ac:dyDescent="0.25">
      <c r="D919">
        <v>334</v>
      </c>
      <c r="E919" t="s">
        <v>2282</v>
      </c>
      <c r="F919">
        <v>897000</v>
      </c>
      <c r="G919">
        <v>899000</v>
      </c>
      <c r="H919">
        <f>0.5*(F919+G919)</f>
        <v>898000</v>
      </c>
      <c r="I919">
        <f t="shared" si="28"/>
        <v>331</v>
      </c>
      <c r="J919">
        <f t="shared" ref="J919:J982" si="29">D919/I919</f>
        <v>1.0090634441087614</v>
      </c>
    </row>
    <row r="920" spans="4:10" hidden="1" x14ac:dyDescent="0.25">
      <c r="D920">
        <v>336</v>
      </c>
      <c r="E920" t="s">
        <v>3275</v>
      </c>
      <c r="F920">
        <v>898000</v>
      </c>
      <c r="G920">
        <v>900000</v>
      </c>
      <c r="H920">
        <f>0.5*(F920+G920)</f>
        <v>899000</v>
      </c>
      <c r="I920">
        <f t="shared" si="28"/>
        <v>331</v>
      </c>
      <c r="J920">
        <f t="shared" si="29"/>
        <v>1.0151057401812689</v>
      </c>
    </row>
    <row r="921" spans="4:10" hidden="1" x14ac:dyDescent="0.25">
      <c r="D921">
        <v>337</v>
      </c>
      <c r="E921" t="s">
        <v>3700</v>
      </c>
      <c r="F921">
        <v>899000</v>
      </c>
      <c r="G921">
        <v>901000</v>
      </c>
      <c r="H921">
        <f>0.5*(F921+G921)</f>
        <v>900000</v>
      </c>
      <c r="I921">
        <f t="shared" si="28"/>
        <v>331</v>
      </c>
      <c r="J921">
        <f t="shared" si="29"/>
        <v>1.0181268882175227</v>
      </c>
    </row>
    <row r="922" spans="4:10" hidden="1" x14ac:dyDescent="0.25">
      <c r="D922">
        <v>334</v>
      </c>
      <c r="E922" t="s">
        <v>2283</v>
      </c>
      <c r="F922">
        <v>900000</v>
      </c>
      <c r="G922">
        <v>902000</v>
      </c>
      <c r="H922">
        <f>0.5*(F922+G922)</f>
        <v>901000</v>
      </c>
      <c r="I922">
        <f t="shared" si="28"/>
        <v>331</v>
      </c>
      <c r="J922">
        <f t="shared" si="29"/>
        <v>1.0090634441087614</v>
      </c>
    </row>
    <row r="923" spans="4:10" hidden="1" x14ac:dyDescent="0.25">
      <c r="D923">
        <v>336</v>
      </c>
      <c r="E923" t="s">
        <v>3276</v>
      </c>
      <c r="F923">
        <v>901000</v>
      </c>
      <c r="G923">
        <v>903000</v>
      </c>
      <c r="H923">
        <f>0.5*(F923+G923)</f>
        <v>902000</v>
      </c>
      <c r="I923">
        <f t="shared" si="28"/>
        <v>331</v>
      </c>
      <c r="J923">
        <f t="shared" si="29"/>
        <v>1.0151057401812689</v>
      </c>
    </row>
    <row r="924" spans="4:10" hidden="1" x14ac:dyDescent="0.25">
      <c r="D924">
        <v>338</v>
      </c>
      <c r="E924" t="s">
        <v>4052</v>
      </c>
      <c r="F924">
        <v>902000</v>
      </c>
      <c r="G924">
        <v>904000</v>
      </c>
      <c r="H924">
        <f>0.5*(F924+G924)</f>
        <v>903000</v>
      </c>
      <c r="I924">
        <f t="shared" si="28"/>
        <v>332</v>
      </c>
      <c r="J924">
        <f t="shared" si="29"/>
        <v>1.0180722891566265</v>
      </c>
    </row>
    <row r="925" spans="4:10" hidden="1" x14ac:dyDescent="0.25">
      <c r="D925">
        <v>335</v>
      </c>
      <c r="E925" t="s">
        <v>2822</v>
      </c>
      <c r="F925">
        <v>903000</v>
      </c>
      <c r="G925">
        <v>905000</v>
      </c>
      <c r="H925">
        <f>0.5*(F925+G925)</f>
        <v>904000</v>
      </c>
      <c r="I925">
        <f t="shared" si="28"/>
        <v>332</v>
      </c>
      <c r="J925">
        <f t="shared" si="29"/>
        <v>1.0090361445783131</v>
      </c>
    </row>
    <row r="926" spans="4:10" hidden="1" x14ac:dyDescent="0.25">
      <c r="D926">
        <v>337</v>
      </c>
      <c r="E926" t="s">
        <v>3701</v>
      </c>
      <c r="F926">
        <v>904000</v>
      </c>
      <c r="G926">
        <v>906000</v>
      </c>
      <c r="H926">
        <f>0.5*(F926+G926)</f>
        <v>905000</v>
      </c>
      <c r="I926">
        <f t="shared" si="28"/>
        <v>332</v>
      </c>
      <c r="J926">
        <f t="shared" si="29"/>
        <v>1.0150602409638554</v>
      </c>
    </row>
    <row r="927" spans="4:10" hidden="1" x14ac:dyDescent="0.25">
      <c r="D927">
        <v>334</v>
      </c>
      <c r="E927" t="s">
        <v>2284</v>
      </c>
      <c r="F927">
        <v>905000</v>
      </c>
      <c r="G927">
        <v>907000</v>
      </c>
      <c r="H927">
        <f>0.5*(F927+G927)</f>
        <v>906000</v>
      </c>
      <c r="I927">
        <f t="shared" si="28"/>
        <v>332</v>
      </c>
      <c r="J927">
        <f t="shared" si="29"/>
        <v>1.0060240963855422</v>
      </c>
    </row>
    <row r="928" spans="4:10" x14ac:dyDescent="0.25">
      <c r="D928">
        <v>332</v>
      </c>
      <c r="E928" t="s">
        <v>1328</v>
      </c>
      <c r="F928">
        <v>906000</v>
      </c>
      <c r="G928">
        <v>908000</v>
      </c>
      <c r="H928">
        <f>0.5*(F928+G928)</f>
        <v>907000</v>
      </c>
      <c r="I928">
        <f t="shared" si="28"/>
        <v>332</v>
      </c>
      <c r="J928">
        <f t="shared" si="29"/>
        <v>1</v>
      </c>
    </row>
    <row r="929" spans="4:10" hidden="1" x14ac:dyDescent="0.25">
      <c r="D929">
        <v>336</v>
      </c>
      <c r="E929" t="s">
        <v>3277</v>
      </c>
      <c r="F929">
        <v>907000</v>
      </c>
      <c r="G929">
        <v>909000</v>
      </c>
      <c r="H929">
        <f>0.5*(F929+G929)</f>
        <v>908000</v>
      </c>
      <c r="I929">
        <f t="shared" si="28"/>
        <v>332</v>
      </c>
      <c r="J929">
        <f t="shared" si="29"/>
        <v>1.0120481927710843</v>
      </c>
    </row>
    <row r="930" spans="4:10" hidden="1" x14ac:dyDescent="0.25">
      <c r="D930">
        <v>336</v>
      </c>
      <c r="E930" t="s">
        <v>3278</v>
      </c>
      <c r="F930">
        <v>908000</v>
      </c>
      <c r="G930">
        <v>910000</v>
      </c>
      <c r="H930">
        <f>0.5*(F930+G930)</f>
        <v>909000</v>
      </c>
      <c r="I930">
        <f t="shared" ref="I930:I993" si="30">MIN(D925:D935)</f>
        <v>332</v>
      </c>
      <c r="J930">
        <f t="shared" si="29"/>
        <v>1.0120481927710843</v>
      </c>
    </row>
    <row r="931" spans="4:10" hidden="1" x14ac:dyDescent="0.25">
      <c r="D931">
        <v>336</v>
      </c>
      <c r="E931" t="s">
        <v>3279</v>
      </c>
      <c r="F931">
        <v>909000</v>
      </c>
      <c r="G931">
        <v>911000</v>
      </c>
      <c r="H931">
        <f>0.5*(F931+G931)</f>
        <v>910000</v>
      </c>
      <c r="I931">
        <f t="shared" si="30"/>
        <v>332</v>
      </c>
      <c r="J931">
        <f t="shared" si="29"/>
        <v>1.0120481927710843</v>
      </c>
    </row>
    <row r="932" spans="4:10" x14ac:dyDescent="0.25">
      <c r="D932">
        <v>332</v>
      </c>
      <c r="E932" t="s">
        <v>1329</v>
      </c>
      <c r="F932">
        <v>910000</v>
      </c>
      <c r="G932">
        <v>912000</v>
      </c>
      <c r="H932">
        <f>0.5*(F932+G932)</f>
        <v>911000</v>
      </c>
      <c r="I932">
        <f t="shared" si="30"/>
        <v>332</v>
      </c>
      <c r="J932">
        <f t="shared" si="29"/>
        <v>1</v>
      </c>
    </row>
    <row r="933" spans="4:10" hidden="1" x14ac:dyDescent="0.25">
      <c r="D933">
        <v>338</v>
      </c>
      <c r="E933" t="s">
        <v>4053</v>
      </c>
      <c r="F933">
        <v>911000</v>
      </c>
      <c r="G933">
        <v>913000</v>
      </c>
      <c r="H933">
        <f>0.5*(F933+G933)</f>
        <v>912000</v>
      </c>
      <c r="I933">
        <f t="shared" si="30"/>
        <v>332</v>
      </c>
      <c r="J933">
        <f t="shared" si="29"/>
        <v>1.0180722891566265</v>
      </c>
    </row>
    <row r="934" spans="4:10" hidden="1" x14ac:dyDescent="0.25">
      <c r="D934">
        <v>335</v>
      </c>
      <c r="E934" t="s">
        <v>2823</v>
      </c>
      <c r="F934">
        <v>912000</v>
      </c>
      <c r="G934">
        <v>914000</v>
      </c>
      <c r="H934">
        <f>0.5*(F934+G934)</f>
        <v>913000</v>
      </c>
      <c r="I934">
        <f t="shared" si="30"/>
        <v>332</v>
      </c>
      <c r="J934">
        <f t="shared" si="29"/>
        <v>1.0090361445783131</v>
      </c>
    </row>
    <row r="935" spans="4:10" hidden="1" x14ac:dyDescent="0.25">
      <c r="D935">
        <v>335</v>
      </c>
      <c r="E935" t="s">
        <v>2824</v>
      </c>
      <c r="F935">
        <v>913000</v>
      </c>
      <c r="G935">
        <v>915000</v>
      </c>
      <c r="H935">
        <f>0.5*(F935+G935)</f>
        <v>914000</v>
      </c>
      <c r="I935">
        <f t="shared" si="30"/>
        <v>332</v>
      </c>
      <c r="J935">
        <f t="shared" si="29"/>
        <v>1.0090361445783131</v>
      </c>
    </row>
    <row r="936" spans="4:10" hidden="1" x14ac:dyDescent="0.25">
      <c r="D936">
        <v>337</v>
      </c>
      <c r="E936" t="s">
        <v>3702</v>
      </c>
      <c r="F936">
        <v>914000</v>
      </c>
      <c r="G936">
        <v>916000</v>
      </c>
      <c r="H936">
        <f>0.5*(F936+G936)</f>
        <v>915000</v>
      </c>
      <c r="I936">
        <f t="shared" si="30"/>
        <v>331</v>
      </c>
      <c r="J936">
        <f t="shared" si="29"/>
        <v>1.0181268882175227</v>
      </c>
    </row>
    <row r="937" spans="4:10" hidden="1" x14ac:dyDescent="0.25">
      <c r="D937">
        <v>336</v>
      </c>
      <c r="E937" t="s">
        <v>3280</v>
      </c>
      <c r="F937">
        <v>915000</v>
      </c>
      <c r="G937">
        <v>917000</v>
      </c>
      <c r="H937">
        <f>0.5*(F937+G937)</f>
        <v>916000</v>
      </c>
      <c r="I937">
        <f t="shared" si="30"/>
        <v>331</v>
      </c>
      <c r="J937">
        <f t="shared" si="29"/>
        <v>1.0151057401812689</v>
      </c>
    </row>
    <row r="938" spans="4:10" hidden="1" x14ac:dyDescent="0.25">
      <c r="D938">
        <v>335</v>
      </c>
      <c r="E938" t="s">
        <v>2825</v>
      </c>
      <c r="F938">
        <v>916000</v>
      </c>
      <c r="G938">
        <v>918000</v>
      </c>
      <c r="H938">
        <f>0.5*(F938+G938)</f>
        <v>917000</v>
      </c>
      <c r="I938">
        <f t="shared" si="30"/>
        <v>331</v>
      </c>
      <c r="J938">
        <f t="shared" si="29"/>
        <v>1.012084592145015</v>
      </c>
    </row>
    <row r="939" spans="4:10" hidden="1" x14ac:dyDescent="0.25">
      <c r="D939">
        <v>338</v>
      </c>
      <c r="E939" t="s">
        <v>4054</v>
      </c>
      <c r="F939">
        <v>917000</v>
      </c>
      <c r="G939">
        <v>919000</v>
      </c>
      <c r="H939">
        <f>0.5*(F939+G939)</f>
        <v>918000</v>
      </c>
      <c r="I939">
        <f t="shared" si="30"/>
        <v>331</v>
      </c>
      <c r="J939">
        <f t="shared" si="29"/>
        <v>1.0211480362537764</v>
      </c>
    </row>
    <row r="940" spans="4:10" hidden="1" x14ac:dyDescent="0.25">
      <c r="D940">
        <v>333</v>
      </c>
      <c r="E940" t="s">
        <v>1799</v>
      </c>
      <c r="F940">
        <v>918000</v>
      </c>
      <c r="G940">
        <v>920000</v>
      </c>
      <c r="H940">
        <f>0.5*(F940+G940)</f>
        <v>919000</v>
      </c>
      <c r="I940">
        <f t="shared" si="30"/>
        <v>331</v>
      </c>
      <c r="J940">
        <f t="shared" si="29"/>
        <v>1.0060422960725075</v>
      </c>
    </row>
    <row r="941" spans="4:10" x14ac:dyDescent="0.25">
      <c r="D941">
        <v>331</v>
      </c>
      <c r="E941" t="s">
        <v>945</v>
      </c>
      <c r="F941">
        <v>919000</v>
      </c>
      <c r="G941">
        <v>921000</v>
      </c>
      <c r="H941">
        <f>0.5*(F941+G941)</f>
        <v>920000</v>
      </c>
      <c r="I941">
        <f t="shared" si="30"/>
        <v>331</v>
      </c>
      <c r="J941">
        <f t="shared" si="29"/>
        <v>1</v>
      </c>
    </row>
    <row r="942" spans="4:10" hidden="1" x14ac:dyDescent="0.25">
      <c r="D942">
        <v>334</v>
      </c>
      <c r="E942" t="s">
        <v>2285</v>
      </c>
      <c r="F942">
        <v>920000</v>
      </c>
      <c r="G942">
        <v>922000</v>
      </c>
      <c r="H942">
        <f>0.5*(F942+G942)</f>
        <v>921000</v>
      </c>
      <c r="I942">
        <f t="shared" si="30"/>
        <v>331</v>
      </c>
      <c r="J942">
        <f t="shared" si="29"/>
        <v>1.0090634441087614</v>
      </c>
    </row>
    <row r="943" spans="4:10" hidden="1" x14ac:dyDescent="0.25">
      <c r="D943">
        <v>339</v>
      </c>
      <c r="E943" t="s">
        <v>4295</v>
      </c>
      <c r="F943">
        <v>921000</v>
      </c>
      <c r="G943">
        <v>923000</v>
      </c>
      <c r="H943">
        <f>0.5*(F943+G943)</f>
        <v>922000</v>
      </c>
      <c r="I943">
        <f t="shared" si="30"/>
        <v>331</v>
      </c>
      <c r="J943">
        <f t="shared" si="29"/>
        <v>1.0241691842900302</v>
      </c>
    </row>
    <row r="944" spans="4:10" hidden="1" x14ac:dyDescent="0.25">
      <c r="D944">
        <v>340</v>
      </c>
      <c r="E944" t="s">
        <v>4429</v>
      </c>
      <c r="F944">
        <v>922000</v>
      </c>
      <c r="G944">
        <v>924000</v>
      </c>
      <c r="H944">
        <f>0.5*(F944+G944)</f>
        <v>923000</v>
      </c>
      <c r="I944">
        <f t="shared" si="30"/>
        <v>331</v>
      </c>
      <c r="J944">
        <f t="shared" si="29"/>
        <v>1.0271903323262841</v>
      </c>
    </row>
    <row r="945" spans="4:10" hidden="1" x14ac:dyDescent="0.25">
      <c r="D945">
        <v>337</v>
      </c>
      <c r="E945" t="s">
        <v>3703</v>
      </c>
      <c r="F945">
        <v>923000</v>
      </c>
      <c r="G945">
        <v>925000</v>
      </c>
      <c r="H945">
        <f>0.5*(F945+G945)</f>
        <v>924000</v>
      </c>
      <c r="I945">
        <f t="shared" si="30"/>
        <v>331</v>
      </c>
      <c r="J945">
        <f t="shared" si="29"/>
        <v>1.0181268882175227</v>
      </c>
    </row>
    <row r="946" spans="4:10" hidden="1" x14ac:dyDescent="0.25">
      <c r="D946">
        <v>335</v>
      </c>
      <c r="E946" t="s">
        <v>2826</v>
      </c>
      <c r="F946">
        <v>924000</v>
      </c>
      <c r="G946">
        <v>926000</v>
      </c>
      <c r="H946">
        <f>0.5*(F946+G946)</f>
        <v>925000</v>
      </c>
      <c r="I946">
        <f t="shared" si="30"/>
        <v>331</v>
      </c>
      <c r="J946">
        <f t="shared" si="29"/>
        <v>1.012084592145015</v>
      </c>
    </row>
    <row r="947" spans="4:10" hidden="1" x14ac:dyDescent="0.25">
      <c r="D947">
        <v>339</v>
      </c>
      <c r="E947" t="s">
        <v>4296</v>
      </c>
      <c r="F947">
        <v>925000</v>
      </c>
      <c r="G947">
        <v>927000</v>
      </c>
      <c r="H947">
        <f>0.5*(F947+G947)</f>
        <v>926000</v>
      </c>
      <c r="I947">
        <f t="shared" si="30"/>
        <v>331</v>
      </c>
      <c r="J947">
        <f t="shared" si="29"/>
        <v>1.0241691842900302</v>
      </c>
    </row>
    <row r="948" spans="4:10" hidden="1" x14ac:dyDescent="0.25">
      <c r="D948">
        <v>341</v>
      </c>
      <c r="E948" t="s">
        <v>4541</v>
      </c>
      <c r="F948">
        <v>926000</v>
      </c>
      <c r="G948">
        <v>928000</v>
      </c>
      <c r="H948">
        <f>0.5*(F948+G948)</f>
        <v>927000</v>
      </c>
      <c r="I948">
        <f t="shared" si="30"/>
        <v>331</v>
      </c>
      <c r="J948">
        <f t="shared" si="29"/>
        <v>1.0302114803625377</v>
      </c>
    </row>
    <row r="949" spans="4:10" hidden="1" x14ac:dyDescent="0.25">
      <c r="D949">
        <v>340</v>
      </c>
      <c r="E949" t="s">
        <v>4430</v>
      </c>
      <c r="F949">
        <v>927000</v>
      </c>
      <c r="G949">
        <v>929000</v>
      </c>
      <c r="H949">
        <f>0.5*(F949+G949)</f>
        <v>928000</v>
      </c>
      <c r="I949">
        <f t="shared" si="30"/>
        <v>331</v>
      </c>
      <c r="J949">
        <f t="shared" si="29"/>
        <v>1.0271903323262841</v>
      </c>
    </row>
    <row r="950" spans="4:10" x14ac:dyDescent="0.25">
      <c r="D950">
        <v>331</v>
      </c>
      <c r="E950" t="s">
        <v>946</v>
      </c>
      <c r="F950">
        <v>928000</v>
      </c>
      <c r="G950">
        <v>930000</v>
      </c>
      <c r="H950">
        <f>0.5*(F950+G950)</f>
        <v>929000</v>
      </c>
      <c r="I950">
        <f t="shared" si="30"/>
        <v>331</v>
      </c>
      <c r="J950">
        <f t="shared" si="29"/>
        <v>1</v>
      </c>
    </row>
    <row r="951" spans="4:10" hidden="1" x14ac:dyDescent="0.25">
      <c r="D951">
        <v>337</v>
      </c>
      <c r="E951" t="s">
        <v>3704</v>
      </c>
      <c r="F951">
        <v>929000</v>
      </c>
      <c r="G951">
        <v>931000</v>
      </c>
      <c r="H951">
        <f>0.5*(F951+G951)</f>
        <v>930000</v>
      </c>
      <c r="I951">
        <f t="shared" si="30"/>
        <v>323</v>
      </c>
      <c r="J951">
        <f t="shared" si="29"/>
        <v>1.0433436532507741</v>
      </c>
    </row>
    <row r="952" spans="4:10" hidden="1" x14ac:dyDescent="0.25">
      <c r="D952">
        <v>338</v>
      </c>
      <c r="E952" t="s">
        <v>4055</v>
      </c>
      <c r="F952">
        <v>930000</v>
      </c>
      <c r="G952">
        <v>932000</v>
      </c>
      <c r="H952">
        <f>0.5*(F952+G952)</f>
        <v>931000</v>
      </c>
      <c r="I952">
        <f t="shared" si="30"/>
        <v>321</v>
      </c>
      <c r="J952">
        <f t="shared" si="29"/>
        <v>1.0529595015576323</v>
      </c>
    </row>
    <row r="953" spans="4:10" hidden="1" x14ac:dyDescent="0.25">
      <c r="D953">
        <v>340</v>
      </c>
      <c r="E953" t="s">
        <v>4431</v>
      </c>
      <c r="F953">
        <v>931000</v>
      </c>
      <c r="G953">
        <v>933000</v>
      </c>
      <c r="H953">
        <f>0.5*(F953+G953)</f>
        <v>932000</v>
      </c>
      <c r="I953">
        <f t="shared" si="30"/>
        <v>321</v>
      </c>
      <c r="J953">
        <f t="shared" si="29"/>
        <v>1.0591900311526479</v>
      </c>
    </row>
    <row r="954" spans="4:10" hidden="1" x14ac:dyDescent="0.25">
      <c r="D954">
        <v>340</v>
      </c>
      <c r="E954" t="s">
        <v>4432</v>
      </c>
      <c r="F954">
        <v>932000</v>
      </c>
      <c r="G954">
        <v>934000</v>
      </c>
      <c r="H954">
        <f>0.5*(F954+G954)</f>
        <v>933000</v>
      </c>
      <c r="I954">
        <f t="shared" si="30"/>
        <v>321</v>
      </c>
      <c r="J954">
        <f t="shared" si="29"/>
        <v>1.0591900311526479</v>
      </c>
    </row>
    <row r="955" spans="4:10" hidden="1" x14ac:dyDescent="0.25">
      <c r="D955">
        <v>331</v>
      </c>
      <c r="E955" t="s">
        <v>948</v>
      </c>
      <c r="F955">
        <v>933000</v>
      </c>
      <c r="G955">
        <v>935000</v>
      </c>
      <c r="H955">
        <f>0.5*(F955+G955)</f>
        <v>934000</v>
      </c>
      <c r="I955">
        <f t="shared" si="30"/>
        <v>321</v>
      </c>
      <c r="J955">
        <f t="shared" si="29"/>
        <v>1.0311526479750779</v>
      </c>
    </row>
    <row r="956" spans="4:10" hidden="1" x14ac:dyDescent="0.25">
      <c r="D956">
        <v>323</v>
      </c>
      <c r="E956" t="s">
        <v>99</v>
      </c>
      <c r="F956">
        <v>934000</v>
      </c>
      <c r="G956">
        <v>936000</v>
      </c>
      <c r="H956">
        <f>0.5*(F956+G956)</f>
        <v>935000</v>
      </c>
      <c r="I956">
        <f t="shared" si="30"/>
        <v>321</v>
      </c>
      <c r="J956">
        <f t="shared" si="29"/>
        <v>1.0062305295950156</v>
      </c>
    </row>
    <row r="957" spans="4:10" x14ac:dyDescent="0.25">
      <c r="D957">
        <v>321</v>
      </c>
      <c r="E957" t="s">
        <v>76</v>
      </c>
      <c r="F957">
        <v>935000</v>
      </c>
      <c r="G957">
        <v>937000</v>
      </c>
      <c r="H957">
        <f>0.5*(F957+G957)</f>
        <v>936000</v>
      </c>
      <c r="I957">
        <f t="shared" si="30"/>
        <v>321</v>
      </c>
      <c r="J957">
        <f t="shared" si="29"/>
        <v>1</v>
      </c>
    </row>
    <row r="958" spans="4:10" hidden="1" x14ac:dyDescent="0.25">
      <c r="D958">
        <v>330</v>
      </c>
      <c r="E958" t="s">
        <v>655</v>
      </c>
      <c r="F958">
        <v>936000</v>
      </c>
      <c r="G958">
        <v>938000</v>
      </c>
      <c r="H958">
        <f>0.5*(F958+G958)</f>
        <v>937000</v>
      </c>
      <c r="I958">
        <f t="shared" si="30"/>
        <v>321</v>
      </c>
      <c r="J958">
        <f t="shared" si="29"/>
        <v>1.02803738317757</v>
      </c>
    </row>
    <row r="959" spans="4:10" hidden="1" x14ac:dyDescent="0.25">
      <c r="D959">
        <v>335</v>
      </c>
      <c r="E959" t="s">
        <v>2827</v>
      </c>
      <c r="F959">
        <v>937000</v>
      </c>
      <c r="G959">
        <v>939000</v>
      </c>
      <c r="H959">
        <f>0.5*(F959+G959)</f>
        <v>938000</v>
      </c>
      <c r="I959">
        <f t="shared" si="30"/>
        <v>321</v>
      </c>
      <c r="J959">
        <f t="shared" si="29"/>
        <v>1.043613707165109</v>
      </c>
    </row>
    <row r="960" spans="4:10" hidden="1" x14ac:dyDescent="0.25">
      <c r="D960">
        <v>334</v>
      </c>
      <c r="E960" t="s">
        <v>2286</v>
      </c>
      <c r="F960">
        <v>938000</v>
      </c>
      <c r="G960">
        <v>940000</v>
      </c>
      <c r="H960">
        <f>0.5*(F960+G960)</f>
        <v>939000</v>
      </c>
      <c r="I960">
        <f t="shared" si="30"/>
        <v>321</v>
      </c>
      <c r="J960">
        <f t="shared" si="29"/>
        <v>1.0404984423676011</v>
      </c>
    </row>
    <row r="961" spans="4:10" hidden="1" x14ac:dyDescent="0.25">
      <c r="D961">
        <v>334</v>
      </c>
      <c r="E961" t="s">
        <v>2287</v>
      </c>
      <c r="F961">
        <v>939000</v>
      </c>
      <c r="G961">
        <v>941000</v>
      </c>
      <c r="H961">
        <f>0.5*(F961+G961)</f>
        <v>940000</v>
      </c>
      <c r="I961">
        <f t="shared" si="30"/>
        <v>321</v>
      </c>
      <c r="J961">
        <f t="shared" si="29"/>
        <v>1.0404984423676011</v>
      </c>
    </row>
    <row r="962" spans="4:10" hidden="1" x14ac:dyDescent="0.25">
      <c r="D962">
        <v>329</v>
      </c>
      <c r="E962" t="s">
        <v>448</v>
      </c>
      <c r="F962">
        <v>940000</v>
      </c>
      <c r="G962">
        <v>942000</v>
      </c>
      <c r="H962">
        <f>0.5*(F962+G962)</f>
        <v>941000</v>
      </c>
      <c r="I962">
        <f t="shared" si="30"/>
        <v>321</v>
      </c>
      <c r="J962">
        <f t="shared" si="29"/>
        <v>1.0249221183800623</v>
      </c>
    </row>
    <row r="963" spans="4:10" hidden="1" x14ac:dyDescent="0.25">
      <c r="D963">
        <v>331</v>
      </c>
      <c r="E963" t="s">
        <v>949</v>
      </c>
      <c r="F963">
        <v>941000</v>
      </c>
      <c r="G963">
        <v>943000</v>
      </c>
      <c r="H963">
        <f>0.5*(F963+G963)</f>
        <v>942000</v>
      </c>
      <c r="I963">
        <f t="shared" si="30"/>
        <v>329</v>
      </c>
      <c r="J963">
        <f t="shared" si="29"/>
        <v>1.006079027355623</v>
      </c>
    </row>
    <row r="964" spans="4:10" hidden="1" x14ac:dyDescent="0.25">
      <c r="D964">
        <v>332</v>
      </c>
      <c r="E964" t="s">
        <v>1330</v>
      </c>
      <c r="F964">
        <v>942000</v>
      </c>
      <c r="G964">
        <v>944000</v>
      </c>
      <c r="H964">
        <f>0.5*(F964+G964)</f>
        <v>943000</v>
      </c>
      <c r="I964">
        <f t="shared" si="30"/>
        <v>329</v>
      </c>
      <c r="J964">
        <f t="shared" si="29"/>
        <v>1.0091185410334347</v>
      </c>
    </row>
    <row r="965" spans="4:10" hidden="1" x14ac:dyDescent="0.25">
      <c r="D965">
        <v>333</v>
      </c>
      <c r="E965" t="s">
        <v>1801</v>
      </c>
      <c r="F965">
        <v>943000</v>
      </c>
      <c r="G965">
        <v>945000</v>
      </c>
      <c r="H965">
        <f>0.5*(F965+G965)</f>
        <v>944000</v>
      </c>
      <c r="I965">
        <f t="shared" si="30"/>
        <v>329</v>
      </c>
      <c r="J965">
        <f t="shared" si="29"/>
        <v>1.0121580547112461</v>
      </c>
    </row>
    <row r="966" spans="4:10" hidden="1" x14ac:dyDescent="0.25">
      <c r="D966">
        <v>337</v>
      </c>
      <c r="E966" t="s">
        <v>3705</v>
      </c>
      <c r="F966">
        <v>944000</v>
      </c>
      <c r="G966">
        <v>946000</v>
      </c>
      <c r="H966">
        <f>0.5*(F966+G966)</f>
        <v>945000</v>
      </c>
      <c r="I966">
        <f t="shared" si="30"/>
        <v>329</v>
      </c>
      <c r="J966">
        <f t="shared" si="29"/>
        <v>1.0243161094224924</v>
      </c>
    </row>
    <row r="967" spans="4:10" hidden="1" x14ac:dyDescent="0.25">
      <c r="D967">
        <v>336</v>
      </c>
      <c r="E967" t="s">
        <v>3281</v>
      </c>
      <c r="F967">
        <v>945000</v>
      </c>
      <c r="G967">
        <v>947000</v>
      </c>
      <c r="H967">
        <f>0.5*(F967+G967)</f>
        <v>946000</v>
      </c>
      <c r="I967">
        <f t="shared" si="30"/>
        <v>329</v>
      </c>
      <c r="J967">
        <f t="shared" si="29"/>
        <v>1.0212765957446808</v>
      </c>
    </row>
    <row r="968" spans="4:10" hidden="1" x14ac:dyDescent="0.25">
      <c r="D968">
        <v>333</v>
      </c>
      <c r="E968" t="s">
        <v>1802</v>
      </c>
      <c r="F968">
        <v>946000</v>
      </c>
      <c r="G968">
        <v>948000</v>
      </c>
      <c r="H968">
        <f>0.5*(F968+G968)</f>
        <v>947000</v>
      </c>
      <c r="I968">
        <f t="shared" si="30"/>
        <v>331</v>
      </c>
      <c r="J968">
        <f t="shared" si="29"/>
        <v>1.0060422960725075</v>
      </c>
    </row>
    <row r="969" spans="4:10" hidden="1" x14ac:dyDescent="0.25">
      <c r="D969">
        <v>334</v>
      </c>
      <c r="E969" t="s">
        <v>2288</v>
      </c>
      <c r="F969">
        <v>947000</v>
      </c>
      <c r="G969">
        <v>949000</v>
      </c>
      <c r="H969">
        <f>0.5*(F969+G969)</f>
        <v>948000</v>
      </c>
      <c r="I969">
        <f t="shared" si="30"/>
        <v>328</v>
      </c>
      <c r="J969">
        <f t="shared" si="29"/>
        <v>1.0182926829268293</v>
      </c>
    </row>
    <row r="970" spans="4:10" hidden="1" x14ac:dyDescent="0.25">
      <c r="D970">
        <v>339</v>
      </c>
      <c r="E970" t="s">
        <v>4297</v>
      </c>
      <c r="F970">
        <v>948000</v>
      </c>
      <c r="G970">
        <v>950000</v>
      </c>
      <c r="H970">
        <f>0.5*(F970+G970)</f>
        <v>949000</v>
      </c>
      <c r="I970">
        <f t="shared" si="30"/>
        <v>328</v>
      </c>
      <c r="J970">
        <f t="shared" si="29"/>
        <v>1.0335365853658536</v>
      </c>
    </row>
    <row r="971" spans="4:10" hidden="1" x14ac:dyDescent="0.25">
      <c r="D971">
        <v>336</v>
      </c>
      <c r="E971" t="s">
        <v>3282</v>
      </c>
      <c r="F971">
        <v>949000</v>
      </c>
      <c r="G971">
        <v>951000</v>
      </c>
      <c r="H971">
        <f>0.5*(F971+G971)</f>
        <v>950000</v>
      </c>
      <c r="I971">
        <f t="shared" si="30"/>
        <v>328</v>
      </c>
      <c r="J971">
        <f t="shared" si="29"/>
        <v>1.024390243902439</v>
      </c>
    </row>
    <row r="972" spans="4:10" hidden="1" x14ac:dyDescent="0.25">
      <c r="D972">
        <v>336</v>
      </c>
      <c r="E972" t="s">
        <v>3283</v>
      </c>
      <c r="F972">
        <v>950000</v>
      </c>
      <c r="G972">
        <v>952000</v>
      </c>
      <c r="H972">
        <f>0.5*(F972+G972)</f>
        <v>951000</v>
      </c>
      <c r="I972">
        <f t="shared" si="30"/>
        <v>328</v>
      </c>
      <c r="J972">
        <f t="shared" si="29"/>
        <v>1.024390243902439</v>
      </c>
    </row>
    <row r="973" spans="4:10" hidden="1" x14ac:dyDescent="0.25">
      <c r="D973">
        <v>336</v>
      </c>
      <c r="E973" t="s">
        <v>3284</v>
      </c>
      <c r="F973">
        <v>951000</v>
      </c>
      <c r="G973">
        <v>953000</v>
      </c>
      <c r="H973">
        <f>0.5*(F973+G973)</f>
        <v>952000</v>
      </c>
      <c r="I973">
        <f t="shared" si="30"/>
        <v>328</v>
      </c>
      <c r="J973">
        <f t="shared" si="29"/>
        <v>1.024390243902439</v>
      </c>
    </row>
    <row r="974" spans="4:10" x14ac:dyDescent="0.25">
      <c r="D974">
        <v>328</v>
      </c>
      <c r="E974" t="s">
        <v>315</v>
      </c>
      <c r="F974">
        <v>952000</v>
      </c>
      <c r="G974">
        <v>954000</v>
      </c>
      <c r="H974">
        <f>0.5*(F974+G974)</f>
        <v>953000</v>
      </c>
      <c r="I974">
        <f t="shared" si="30"/>
        <v>328</v>
      </c>
      <c r="J974">
        <f t="shared" si="29"/>
        <v>1</v>
      </c>
    </row>
    <row r="975" spans="4:10" hidden="1" x14ac:dyDescent="0.25">
      <c r="D975">
        <v>337</v>
      </c>
      <c r="E975" t="s">
        <v>3706</v>
      </c>
      <c r="F975">
        <v>953000</v>
      </c>
      <c r="G975">
        <v>955000</v>
      </c>
      <c r="H975">
        <f>0.5*(F975+G975)</f>
        <v>954000</v>
      </c>
      <c r="I975">
        <f t="shared" si="30"/>
        <v>328</v>
      </c>
      <c r="J975">
        <f t="shared" si="29"/>
        <v>1.0274390243902438</v>
      </c>
    </row>
    <row r="976" spans="4:10" hidden="1" x14ac:dyDescent="0.25">
      <c r="D976">
        <v>335</v>
      </c>
      <c r="E976" t="s">
        <v>2828</v>
      </c>
      <c r="F976">
        <v>954000</v>
      </c>
      <c r="G976">
        <v>956000</v>
      </c>
      <c r="H976">
        <f>0.5*(F976+G976)</f>
        <v>955000</v>
      </c>
      <c r="I976">
        <f t="shared" si="30"/>
        <v>328</v>
      </c>
      <c r="J976">
        <f t="shared" si="29"/>
        <v>1.0213414634146341</v>
      </c>
    </row>
    <row r="977" spans="4:10" hidden="1" x14ac:dyDescent="0.25">
      <c r="D977">
        <v>338</v>
      </c>
      <c r="E977" t="s">
        <v>4056</v>
      </c>
      <c r="F977">
        <v>955000</v>
      </c>
      <c r="G977">
        <v>957000</v>
      </c>
      <c r="H977">
        <f>0.5*(F977+G977)</f>
        <v>956000</v>
      </c>
      <c r="I977">
        <f t="shared" si="30"/>
        <v>328</v>
      </c>
      <c r="J977">
        <f t="shared" si="29"/>
        <v>1.0304878048780488</v>
      </c>
    </row>
    <row r="978" spans="4:10" hidden="1" x14ac:dyDescent="0.25">
      <c r="D978">
        <v>341</v>
      </c>
      <c r="E978" t="s">
        <v>4542</v>
      </c>
      <c r="F978">
        <v>956000</v>
      </c>
      <c r="G978">
        <v>958000</v>
      </c>
      <c r="H978">
        <f>0.5*(F978+G978)</f>
        <v>957000</v>
      </c>
      <c r="I978">
        <f t="shared" si="30"/>
        <v>328</v>
      </c>
      <c r="J978">
        <f t="shared" si="29"/>
        <v>1.0396341463414633</v>
      </c>
    </row>
    <row r="979" spans="4:10" hidden="1" x14ac:dyDescent="0.25">
      <c r="D979">
        <v>339</v>
      </c>
      <c r="E979" t="s">
        <v>4298</v>
      </c>
      <c r="F979">
        <v>957000</v>
      </c>
      <c r="G979">
        <v>959000</v>
      </c>
      <c r="H979">
        <f>0.5*(F979+G979)</f>
        <v>958000</v>
      </c>
      <c r="I979">
        <f t="shared" si="30"/>
        <v>320</v>
      </c>
      <c r="J979">
        <f t="shared" si="29"/>
        <v>1.059375</v>
      </c>
    </row>
    <row r="980" spans="4:10" hidden="1" x14ac:dyDescent="0.25">
      <c r="D980">
        <v>334</v>
      </c>
      <c r="E980" t="s">
        <v>2289</v>
      </c>
      <c r="F980">
        <v>958000</v>
      </c>
      <c r="G980">
        <v>960000</v>
      </c>
      <c r="H980">
        <f>0.5*(F980+G980)</f>
        <v>959000</v>
      </c>
      <c r="I980">
        <f t="shared" si="30"/>
        <v>320</v>
      </c>
      <c r="J980">
        <f t="shared" si="29"/>
        <v>1.04375</v>
      </c>
    </row>
    <row r="981" spans="4:10" hidden="1" x14ac:dyDescent="0.25">
      <c r="D981">
        <v>335</v>
      </c>
      <c r="E981" t="s">
        <v>2829</v>
      </c>
      <c r="F981">
        <v>959000</v>
      </c>
      <c r="G981">
        <v>961000</v>
      </c>
      <c r="H981">
        <f>0.5*(F981+G981)</f>
        <v>960000</v>
      </c>
      <c r="I981">
        <f t="shared" si="30"/>
        <v>320</v>
      </c>
      <c r="J981">
        <f t="shared" si="29"/>
        <v>1.046875</v>
      </c>
    </row>
    <row r="982" spans="4:10" hidden="1" x14ac:dyDescent="0.25">
      <c r="D982">
        <v>337</v>
      </c>
      <c r="E982" t="s">
        <v>3707</v>
      </c>
      <c r="F982">
        <v>960000</v>
      </c>
      <c r="G982">
        <v>962000</v>
      </c>
      <c r="H982">
        <f>0.5*(F982+G982)</f>
        <v>961000</v>
      </c>
      <c r="I982">
        <f t="shared" si="30"/>
        <v>320</v>
      </c>
      <c r="J982">
        <f t="shared" si="29"/>
        <v>1.0531250000000001</v>
      </c>
    </row>
    <row r="983" spans="4:10" hidden="1" x14ac:dyDescent="0.25">
      <c r="D983">
        <v>335</v>
      </c>
      <c r="E983" t="s">
        <v>2830</v>
      </c>
      <c r="F983">
        <v>961000</v>
      </c>
      <c r="G983">
        <v>963000</v>
      </c>
      <c r="H983">
        <f>0.5*(F983+G983)</f>
        <v>962000</v>
      </c>
      <c r="I983">
        <f t="shared" si="30"/>
        <v>320</v>
      </c>
      <c r="J983">
        <f t="shared" ref="J983:J1046" si="31">D983/I983</f>
        <v>1.046875</v>
      </c>
    </row>
    <row r="984" spans="4:10" x14ac:dyDescent="0.25">
      <c r="D984">
        <v>320</v>
      </c>
      <c r="E984" t="s">
        <v>70</v>
      </c>
      <c r="F984">
        <v>962000</v>
      </c>
      <c r="G984">
        <v>964000</v>
      </c>
      <c r="H984">
        <f>0.5*(F984+G984)</f>
        <v>963000</v>
      </c>
      <c r="I984">
        <f t="shared" si="30"/>
        <v>320</v>
      </c>
      <c r="J984">
        <f t="shared" si="31"/>
        <v>1</v>
      </c>
    </row>
    <row r="985" spans="4:10" hidden="1" x14ac:dyDescent="0.25">
      <c r="D985">
        <v>334</v>
      </c>
      <c r="E985" t="s">
        <v>2290</v>
      </c>
      <c r="F985">
        <v>963000</v>
      </c>
      <c r="G985">
        <v>965000</v>
      </c>
      <c r="H985">
        <f>0.5*(F985+G985)</f>
        <v>964000</v>
      </c>
      <c r="I985">
        <f t="shared" si="30"/>
        <v>320</v>
      </c>
      <c r="J985">
        <f t="shared" si="31"/>
        <v>1.04375</v>
      </c>
    </row>
    <row r="986" spans="4:10" hidden="1" x14ac:dyDescent="0.25">
      <c r="D986">
        <v>338</v>
      </c>
      <c r="E986" t="s">
        <v>4057</v>
      </c>
      <c r="F986">
        <v>964000</v>
      </c>
      <c r="G986">
        <v>966000</v>
      </c>
      <c r="H986">
        <f>0.5*(F986+G986)</f>
        <v>965000</v>
      </c>
      <c r="I986">
        <f t="shared" si="30"/>
        <v>320</v>
      </c>
      <c r="J986">
        <f t="shared" si="31"/>
        <v>1.0562499999999999</v>
      </c>
    </row>
    <row r="987" spans="4:10" hidden="1" x14ac:dyDescent="0.25">
      <c r="D987">
        <v>330</v>
      </c>
      <c r="E987" t="s">
        <v>657</v>
      </c>
      <c r="F987">
        <v>965000</v>
      </c>
      <c r="G987">
        <v>967000</v>
      </c>
      <c r="H987">
        <f>0.5*(F987+G987)</f>
        <v>966000</v>
      </c>
      <c r="I987">
        <f t="shared" si="30"/>
        <v>320</v>
      </c>
      <c r="J987">
        <f t="shared" si="31"/>
        <v>1.03125</v>
      </c>
    </row>
    <row r="988" spans="4:10" hidden="1" x14ac:dyDescent="0.25">
      <c r="D988">
        <v>334</v>
      </c>
      <c r="E988" t="s">
        <v>2291</v>
      </c>
      <c r="F988">
        <v>966000</v>
      </c>
      <c r="G988">
        <v>968000</v>
      </c>
      <c r="H988">
        <f>0.5*(F988+G988)</f>
        <v>967000</v>
      </c>
      <c r="I988">
        <f t="shared" si="30"/>
        <v>320</v>
      </c>
      <c r="J988">
        <f t="shared" si="31"/>
        <v>1.04375</v>
      </c>
    </row>
    <row r="989" spans="4:10" hidden="1" x14ac:dyDescent="0.25">
      <c r="D989">
        <v>334</v>
      </c>
      <c r="E989" t="s">
        <v>2292</v>
      </c>
      <c r="F989">
        <v>967000</v>
      </c>
      <c r="G989">
        <v>969000</v>
      </c>
      <c r="H989">
        <f>0.5*(F989+G989)</f>
        <v>968000</v>
      </c>
      <c r="I989">
        <f t="shared" si="30"/>
        <v>320</v>
      </c>
      <c r="J989">
        <f t="shared" si="31"/>
        <v>1.04375</v>
      </c>
    </row>
    <row r="990" spans="4:10" hidden="1" x14ac:dyDescent="0.25">
      <c r="D990">
        <v>334</v>
      </c>
      <c r="E990" t="s">
        <v>2293</v>
      </c>
      <c r="F990">
        <v>968000</v>
      </c>
      <c r="G990">
        <v>970000</v>
      </c>
      <c r="H990">
        <f>0.5*(F990+G990)</f>
        <v>969000</v>
      </c>
      <c r="I990">
        <f t="shared" si="30"/>
        <v>330</v>
      </c>
      <c r="J990">
        <f t="shared" si="31"/>
        <v>1.0121212121212122</v>
      </c>
    </row>
    <row r="991" spans="4:10" hidden="1" x14ac:dyDescent="0.25">
      <c r="D991">
        <v>335</v>
      </c>
      <c r="E991" t="s">
        <v>2831</v>
      </c>
      <c r="F991">
        <v>969000</v>
      </c>
      <c r="G991">
        <v>971000</v>
      </c>
      <c r="H991">
        <f>0.5*(F991+G991)</f>
        <v>970000</v>
      </c>
      <c r="I991">
        <f t="shared" si="30"/>
        <v>330</v>
      </c>
      <c r="J991">
        <f t="shared" si="31"/>
        <v>1.0151515151515151</v>
      </c>
    </row>
    <row r="992" spans="4:10" hidden="1" x14ac:dyDescent="0.25">
      <c r="D992">
        <v>334</v>
      </c>
      <c r="E992" t="s">
        <v>2294</v>
      </c>
      <c r="F992">
        <v>970000</v>
      </c>
      <c r="G992">
        <v>972000</v>
      </c>
      <c r="H992">
        <f>0.5*(F992+G992)</f>
        <v>971000</v>
      </c>
      <c r="I992">
        <f t="shared" si="30"/>
        <v>330</v>
      </c>
      <c r="J992">
        <f t="shared" si="31"/>
        <v>1.0121212121212122</v>
      </c>
    </row>
    <row r="993" spans="4:10" hidden="1" x14ac:dyDescent="0.25">
      <c r="D993">
        <v>334</v>
      </c>
      <c r="E993" t="s">
        <v>2295</v>
      </c>
      <c r="F993">
        <v>971000</v>
      </c>
      <c r="G993">
        <v>973000</v>
      </c>
      <c r="H993">
        <f>0.5*(F993+G993)</f>
        <v>972000</v>
      </c>
      <c r="I993">
        <f t="shared" si="30"/>
        <v>330</v>
      </c>
      <c r="J993">
        <f t="shared" si="31"/>
        <v>1.0121212121212122</v>
      </c>
    </row>
    <row r="994" spans="4:10" hidden="1" x14ac:dyDescent="0.25">
      <c r="D994">
        <v>338</v>
      </c>
      <c r="E994" t="s">
        <v>4058</v>
      </c>
      <c r="F994">
        <v>972000</v>
      </c>
      <c r="G994">
        <v>974000</v>
      </c>
      <c r="H994">
        <f>0.5*(F994+G994)</f>
        <v>973000</v>
      </c>
      <c r="I994">
        <f t="shared" ref="I994:I1057" si="32">MIN(D989:D999)</f>
        <v>321</v>
      </c>
      <c r="J994">
        <f t="shared" si="31"/>
        <v>1.0529595015576323</v>
      </c>
    </row>
    <row r="995" spans="4:10" hidden="1" x14ac:dyDescent="0.25">
      <c r="D995">
        <v>338</v>
      </c>
      <c r="E995" t="s">
        <v>4059</v>
      </c>
      <c r="F995">
        <v>973000</v>
      </c>
      <c r="G995">
        <v>975000</v>
      </c>
      <c r="H995">
        <f>0.5*(F995+G995)</f>
        <v>974000</v>
      </c>
      <c r="I995">
        <f t="shared" si="32"/>
        <v>321</v>
      </c>
      <c r="J995">
        <f t="shared" si="31"/>
        <v>1.0529595015576323</v>
      </c>
    </row>
    <row r="996" spans="4:10" hidden="1" x14ac:dyDescent="0.25">
      <c r="D996">
        <v>332</v>
      </c>
      <c r="E996" t="s">
        <v>1332</v>
      </c>
      <c r="F996">
        <v>974000</v>
      </c>
      <c r="G996">
        <v>976000</v>
      </c>
      <c r="H996">
        <f>0.5*(F996+G996)</f>
        <v>975000</v>
      </c>
      <c r="I996">
        <f t="shared" si="32"/>
        <v>321</v>
      </c>
      <c r="J996">
        <f t="shared" si="31"/>
        <v>1.0342679127725856</v>
      </c>
    </row>
    <row r="997" spans="4:10" hidden="1" x14ac:dyDescent="0.25">
      <c r="D997">
        <v>333</v>
      </c>
      <c r="E997" t="s">
        <v>1803</v>
      </c>
      <c r="F997">
        <v>975000</v>
      </c>
      <c r="G997">
        <v>977000</v>
      </c>
      <c r="H997">
        <f>0.5*(F997+G997)</f>
        <v>976000</v>
      </c>
      <c r="I997">
        <f t="shared" si="32"/>
        <v>321</v>
      </c>
      <c r="J997">
        <f t="shared" si="31"/>
        <v>1.0373831775700935</v>
      </c>
    </row>
    <row r="998" spans="4:10" hidden="1" x14ac:dyDescent="0.25">
      <c r="D998">
        <v>330</v>
      </c>
      <c r="E998" t="s">
        <v>658</v>
      </c>
      <c r="F998">
        <v>976000</v>
      </c>
      <c r="G998">
        <v>978000</v>
      </c>
      <c r="H998">
        <f>0.5*(F998+G998)</f>
        <v>977000</v>
      </c>
      <c r="I998">
        <f t="shared" si="32"/>
        <v>321</v>
      </c>
      <c r="J998">
        <f t="shared" si="31"/>
        <v>1.02803738317757</v>
      </c>
    </row>
    <row r="999" spans="4:10" x14ac:dyDescent="0.25">
      <c r="D999">
        <v>321</v>
      </c>
      <c r="E999" t="s">
        <v>77</v>
      </c>
      <c r="F999">
        <v>977000</v>
      </c>
      <c r="G999">
        <v>979000</v>
      </c>
      <c r="H999">
        <f>0.5*(F999+G999)</f>
        <v>978000</v>
      </c>
      <c r="I999">
        <f t="shared" si="32"/>
        <v>321</v>
      </c>
      <c r="J999">
        <f t="shared" si="31"/>
        <v>1</v>
      </c>
    </row>
    <row r="1000" spans="4:10" hidden="1" x14ac:dyDescent="0.25">
      <c r="D1000">
        <v>323</v>
      </c>
      <c r="E1000" t="s">
        <v>100</v>
      </c>
      <c r="F1000">
        <v>978000</v>
      </c>
      <c r="G1000">
        <v>980000</v>
      </c>
      <c r="H1000">
        <f>0.5*(F1000+G1000)</f>
        <v>979000</v>
      </c>
      <c r="I1000">
        <f t="shared" si="32"/>
        <v>321</v>
      </c>
      <c r="J1000">
        <f t="shared" si="31"/>
        <v>1.0062305295950156</v>
      </c>
    </row>
    <row r="1001" spans="4:10" hidden="1" x14ac:dyDescent="0.25">
      <c r="D1001">
        <v>333</v>
      </c>
      <c r="E1001" t="s">
        <v>1804</v>
      </c>
      <c r="F1001">
        <v>979000</v>
      </c>
      <c r="G1001">
        <v>981000</v>
      </c>
      <c r="H1001">
        <f>0.5*(F1001+G1001)</f>
        <v>980000</v>
      </c>
      <c r="I1001">
        <f t="shared" si="32"/>
        <v>321</v>
      </c>
      <c r="J1001">
        <f t="shared" si="31"/>
        <v>1.0373831775700935</v>
      </c>
    </row>
    <row r="1002" spans="4:10" hidden="1" x14ac:dyDescent="0.25">
      <c r="D1002">
        <v>332</v>
      </c>
      <c r="E1002" t="s">
        <v>1333</v>
      </c>
      <c r="F1002">
        <v>980000</v>
      </c>
      <c r="G1002">
        <v>982000</v>
      </c>
      <c r="H1002">
        <f>0.5*(F1002+G1002)</f>
        <v>981000</v>
      </c>
      <c r="I1002">
        <f t="shared" si="32"/>
        <v>321</v>
      </c>
      <c r="J1002">
        <f t="shared" si="31"/>
        <v>1.0342679127725856</v>
      </c>
    </row>
    <row r="1003" spans="4:10" hidden="1" x14ac:dyDescent="0.25">
      <c r="D1003">
        <v>334</v>
      </c>
      <c r="E1003" t="s">
        <v>2296</v>
      </c>
      <c r="F1003">
        <v>981000</v>
      </c>
      <c r="G1003">
        <v>983000</v>
      </c>
      <c r="H1003">
        <f>0.5*(F1003+G1003)</f>
        <v>982000</v>
      </c>
      <c r="I1003">
        <f t="shared" si="32"/>
        <v>321</v>
      </c>
      <c r="J1003">
        <f t="shared" si="31"/>
        <v>1.0404984423676011</v>
      </c>
    </row>
    <row r="1004" spans="4:10" hidden="1" x14ac:dyDescent="0.25">
      <c r="D1004">
        <v>337</v>
      </c>
      <c r="E1004" t="s">
        <v>3709</v>
      </c>
      <c r="F1004">
        <v>982000</v>
      </c>
      <c r="G1004">
        <v>984000</v>
      </c>
      <c r="H1004">
        <f>0.5*(F1004+G1004)</f>
        <v>983000</v>
      </c>
      <c r="I1004">
        <f t="shared" si="32"/>
        <v>321</v>
      </c>
      <c r="J1004">
        <f t="shared" si="31"/>
        <v>1.0498442367601246</v>
      </c>
    </row>
    <row r="1005" spans="4:10" hidden="1" x14ac:dyDescent="0.25">
      <c r="D1005">
        <v>337</v>
      </c>
      <c r="E1005" t="s">
        <v>3710</v>
      </c>
      <c r="F1005">
        <v>983000</v>
      </c>
      <c r="G1005">
        <v>985000</v>
      </c>
      <c r="H1005">
        <f>0.5*(F1005+G1005)</f>
        <v>984000</v>
      </c>
      <c r="I1005">
        <f t="shared" si="32"/>
        <v>323</v>
      </c>
      <c r="J1005">
        <f t="shared" si="31"/>
        <v>1.0433436532507741</v>
      </c>
    </row>
    <row r="1006" spans="4:10" hidden="1" x14ac:dyDescent="0.25">
      <c r="D1006">
        <v>332</v>
      </c>
      <c r="E1006" t="s">
        <v>1334</v>
      </c>
      <c r="F1006">
        <v>984000</v>
      </c>
      <c r="G1006">
        <v>986000</v>
      </c>
      <c r="H1006">
        <f>0.5*(F1006+G1006)</f>
        <v>985000</v>
      </c>
      <c r="I1006">
        <f t="shared" si="32"/>
        <v>330</v>
      </c>
      <c r="J1006">
        <f t="shared" si="31"/>
        <v>1.0060606060606061</v>
      </c>
    </row>
    <row r="1007" spans="4:10" hidden="1" x14ac:dyDescent="0.25">
      <c r="D1007">
        <v>336</v>
      </c>
      <c r="E1007" t="s">
        <v>3286</v>
      </c>
      <c r="F1007">
        <v>985000</v>
      </c>
      <c r="G1007">
        <v>987000</v>
      </c>
      <c r="H1007">
        <f>0.5*(F1007+G1007)</f>
        <v>986000</v>
      </c>
      <c r="I1007">
        <f t="shared" si="32"/>
        <v>330</v>
      </c>
      <c r="J1007">
        <f t="shared" si="31"/>
        <v>1.0181818181818181</v>
      </c>
    </row>
    <row r="1008" spans="4:10" x14ac:dyDescent="0.25">
      <c r="D1008">
        <v>330</v>
      </c>
      <c r="E1008" t="s">
        <v>659</v>
      </c>
      <c r="F1008">
        <v>986000</v>
      </c>
      <c r="G1008">
        <v>988000</v>
      </c>
      <c r="H1008">
        <f>0.5*(F1008+G1008)</f>
        <v>987000</v>
      </c>
      <c r="I1008">
        <f t="shared" si="32"/>
        <v>330</v>
      </c>
      <c r="J1008">
        <f t="shared" si="31"/>
        <v>1</v>
      </c>
    </row>
    <row r="1009" spans="4:10" hidden="1" x14ac:dyDescent="0.25">
      <c r="D1009">
        <v>333</v>
      </c>
      <c r="E1009" t="s">
        <v>1805</v>
      </c>
      <c r="F1009">
        <v>987000</v>
      </c>
      <c r="G1009">
        <v>989000</v>
      </c>
      <c r="H1009">
        <f>0.5*(F1009+G1009)</f>
        <v>988000</v>
      </c>
      <c r="I1009">
        <f t="shared" si="32"/>
        <v>330</v>
      </c>
      <c r="J1009">
        <f t="shared" si="31"/>
        <v>1.009090909090909</v>
      </c>
    </row>
    <row r="1010" spans="4:10" hidden="1" x14ac:dyDescent="0.25">
      <c r="D1010">
        <v>336</v>
      </c>
      <c r="E1010" t="s">
        <v>3287</v>
      </c>
      <c r="F1010">
        <v>988000</v>
      </c>
      <c r="G1010">
        <v>990000</v>
      </c>
      <c r="H1010">
        <f>0.5*(F1010+G1010)</f>
        <v>989000</v>
      </c>
      <c r="I1010">
        <f t="shared" si="32"/>
        <v>329</v>
      </c>
      <c r="J1010">
        <f t="shared" si="31"/>
        <v>1.0212765957446808</v>
      </c>
    </row>
    <row r="1011" spans="4:10" hidden="1" x14ac:dyDescent="0.25">
      <c r="D1011">
        <v>337</v>
      </c>
      <c r="E1011" t="s">
        <v>3711</v>
      </c>
      <c r="F1011">
        <v>989000</v>
      </c>
      <c r="G1011">
        <v>991000</v>
      </c>
      <c r="H1011">
        <f>0.5*(F1011+G1011)</f>
        <v>990000</v>
      </c>
      <c r="I1011">
        <f t="shared" si="32"/>
        <v>329</v>
      </c>
      <c r="J1011">
        <f t="shared" si="31"/>
        <v>1.0243161094224924</v>
      </c>
    </row>
    <row r="1012" spans="4:10" hidden="1" x14ac:dyDescent="0.25">
      <c r="D1012">
        <v>337</v>
      </c>
      <c r="E1012" t="s">
        <v>3712</v>
      </c>
      <c r="F1012">
        <v>990000</v>
      </c>
      <c r="G1012">
        <v>992000</v>
      </c>
      <c r="H1012">
        <f>0.5*(F1012+G1012)</f>
        <v>991000</v>
      </c>
      <c r="I1012">
        <f t="shared" si="32"/>
        <v>329</v>
      </c>
      <c r="J1012">
        <f t="shared" si="31"/>
        <v>1.0243161094224924</v>
      </c>
    </row>
    <row r="1013" spans="4:10" hidden="1" x14ac:dyDescent="0.25">
      <c r="D1013">
        <v>333</v>
      </c>
      <c r="E1013" t="s">
        <v>1806</v>
      </c>
      <c r="F1013">
        <v>991000</v>
      </c>
      <c r="G1013">
        <v>993000</v>
      </c>
      <c r="H1013">
        <f>0.5*(F1013+G1013)</f>
        <v>992000</v>
      </c>
      <c r="I1013">
        <f t="shared" si="32"/>
        <v>329</v>
      </c>
      <c r="J1013">
        <f t="shared" si="31"/>
        <v>1.0121580547112461</v>
      </c>
    </row>
    <row r="1014" spans="4:10" hidden="1" x14ac:dyDescent="0.25">
      <c r="D1014">
        <v>332</v>
      </c>
      <c r="E1014" t="s">
        <v>1335</v>
      </c>
      <c r="F1014">
        <v>992000</v>
      </c>
      <c r="G1014">
        <v>994000</v>
      </c>
      <c r="H1014">
        <f>0.5*(F1014+G1014)</f>
        <v>993000</v>
      </c>
      <c r="I1014">
        <f t="shared" si="32"/>
        <v>329</v>
      </c>
      <c r="J1014">
        <f t="shared" si="31"/>
        <v>1.0091185410334347</v>
      </c>
    </row>
    <row r="1015" spans="4:10" x14ac:dyDescent="0.25">
      <c r="D1015">
        <v>329</v>
      </c>
      <c r="E1015" t="s">
        <v>449</v>
      </c>
      <c r="F1015">
        <v>993000</v>
      </c>
      <c r="G1015">
        <v>995000</v>
      </c>
      <c r="H1015">
        <f>0.5*(F1015+G1015)</f>
        <v>994000</v>
      </c>
      <c r="I1015">
        <f t="shared" si="32"/>
        <v>329</v>
      </c>
      <c r="J1015">
        <f t="shared" si="31"/>
        <v>1</v>
      </c>
    </row>
    <row r="1016" spans="4:10" hidden="1" x14ac:dyDescent="0.25">
      <c r="D1016">
        <v>332</v>
      </c>
      <c r="E1016" t="s">
        <v>1336</v>
      </c>
      <c r="F1016">
        <v>994000</v>
      </c>
      <c r="G1016">
        <v>996000</v>
      </c>
      <c r="H1016">
        <f>0.5*(F1016+G1016)</f>
        <v>995000</v>
      </c>
      <c r="I1016">
        <f t="shared" si="32"/>
        <v>329</v>
      </c>
      <c r="J1016">
        <f t="shared" si="31"/>
        <v>1.0091185410334347</v>
      </c>
    </row>
    <row r="1017" spans="4:10" hidden="1" x14ac:dyDescent="0.25">
      <c r="D1017">
        <v>335</v>
      </c>
      <c r="E1017" t="s">
        <v>2832</v>
      </c>
      <c r="F1017">
        <v>995000</v>
      </c>
      <c r="G1017">
        <v>997000</v>
      </c>
      <c r="H1017">
        <f>0.5*(F1017+G1017)</f>
        <v>996000</v>
      </c>
      <c r="I1017">
        <f t="shared" si="32"/>
        <v>329</v>
      </c>
      <c r="J1017">
        <f t="shared" si="31"/>
        <v>1.0182370820668694</v>
      </c>
    </row>
    <row r="1018" spans="4:10" hidden="1" x14ac:dyDescent="0.25">
      <c r="D1018">
        <v>332</v>
      </c>
      <c r="E1018" t="s">
        <v>1337</v>
      </c>
      <c r="F1018">
        <v>996000</v>
      </c>
      <c r="G1018">
        <v>998000</v>
      </c>
      <c r="H1018">
        <f>0.5*(F1018+G1018)</f>
        <v>997000</v>
      </c>
      <c r="I1018">
        <f t="shared" si="32"/>
        <v>329</v>
      </c>
      <c r="J1018">
        <f t="shared" si="31"/>
        <v>1.0091185410334347</v>
      </c>
    </row>
    <row r="1019" spans="4:10" hidden="1" x14ac:dyDescent="0.25">
      <c r="D1019">
        <v>338</v>
      </c>
      <c r="E1019" t="s">
        <v>4061</v>
      </c>
      <c r="F1019">
        <v>997000</v>
      </c>
      <c r="G1019">
        <v>999000</v>
      </c>
      <c r="H1019">
        <f>0.5*(F1019+G1019)</f>
        <v>998000</v>
      </c>
      <c r="I1019">
        <f t="shared" si="32"/>
        <v>329</v>
      </c>
      <c r="J1019">
        <f t="shared" si="31"/>
        <v>1.027355623100304</v>
      </c>
    </row>
    <row r="1020" spans="4:10" hidden="1" x14ac:dyDescent="0.25">
      <c r="D1020">
        <v>340</v>
      </c>
      <c r="E1020" t="s">
        <v>4433</v>
      </c>
      <c r="F1020">
        <v>998000</v>
      </c>
      <c r="G1020">
        <v>1000000</v>
      </c>
      <c r="H1020">
        <f>0.5*(F1020+G1020)</f>
        <v>999000</v>
      </c>
      <c r="I1020">
        <f t="shared" si="32"/>
        <v>329</v>
      </c>
      <c r="J1020">
        <f t="shared" si="31"/>
        <v>1.0334346504559271</v>
      </c>
    </row>
    <row r="1021" spans="4:10" hidden="1" x14ac:dyDescent="0.25">
      <c r="D1021">
        <v>335</v>
      </c>
      <c r="E1021" t="s">
        <v>2833</v>
      </c>
      <c r="F1021">
        <v>999000</v>
      </c>
      <c r="G1021">
        <v>1001000</v>
      </c>
      <c r="H1021">
        <f>0.5*(F1021+G1021)</f>
        <v>1000000</v>
      </c>
      <c r="I1021">
        <f t="shared" si="32"/>
        <v>332</v>
      </c>
      <c r="J1021">
        <f t="shared" si="31"/>
        <v>1.0090361445783131</v>
      </c>
    </row>
    <row r="1022" spans="4:10" hidden="1" x14ac:dyDescent="0.25">
      <c r="D1022">
        <v>337</v>
      </c>
      <c r="E1022" t="s">
        <v>3288</v>
      </c>
      <c r="F1022">
        <v>1000000</v>
      </c>
      <c r="G1022">
        <v>1002000</v>
      </c>
      <c r="H1022">
        <f>0.5*(F1022+G1022)</f>
        <v>1001000</v>
      </c>
      <c r="I1022">
        <f t="shared" si="32"/>
        <v>332</v>
      </c>
      <c r="J1022">
        <f t="shared" si="31"/>
        <v>1.0150602409638554</v>
      </c>
    </row>
    <row r="1023" spans="4:10" hidden="1" x14ac:dyDescent="0.25">
      <c r="D1023">
        <v>337</v>
      </c>
      <c r="E1023" t="s">
        <v>3289</v>
      </c>
      <c r="F1023">
        <v>1001000</v>
      </c>
      <c r="G1023">
        <v>1003000</v>
      </c>
      <c r="H1023">
        <f>0.5*(F1023+G1023)</f>
        <v>1002000</v>
      </c>
      <c r="I1023">
        <f t="shared" si="32"/>
        <v>332</v>
      </c>
      <c r="J1023">
        <f t="shared" si="31"/>
        <v>1.0150602409638554</v>
      </c>
    </row>
    <row r="1024" spans="4:10" hidden="1" x14ac:dyDescent="0.25">
      <c r="D1024">
        <v>338</v>
      </c>
      <c r="E1024" t="s">
        <v>3714</v>
      </c>
      <c r="F1024">
        <v>1002000</v>
      </c>
      <c r="G1024">
        <v>1004000</v>
      </c>
      <c r="H1024">
        <f>0.5*(F1024+G1024)</f>
        <v>1003000</v>
      </c>
      <c r="I1024">
        <f t="shared" si="32"/>
        <v>332</v>
      </c>
      <c r="J1024">
        <f t="shared" si="31"/>
        <v>1.0180722891566265</v>
      </c>
    </row>
    <row r="1025" spans="4:10" hidden="1" x14ac:dyDescent="0.25">
      <c r="D1025">
        <v>341</v>
      </c>
      <c r="E1025" t="s">
        <v>4434</v>
      </c>
      <c r="F1025">
        <v>1003000</v>
      </c>
      <c r="G1025">
        <v>1005000</v>
      </c>
      <c r="H1025">
        <f>0.5*(F1025+G1025)</f>
        <v>1004000</v>
      </c>
      <c r="I1025">
        <f t="shared" si="32"/>
        <v>332</v>
      </c>
      <c r="J1025">
        <f t="shared" si="31"/>
        <v>1.0271084337349397</v>
      </c>
    </row>
    <row r="1026" spans="4:10" hidden="1" x14ac:dyDescent="0.25">
      <c r="D1026">
        <v>335</v>
      </c>
      <c r="E1026" t="s">
        <v>2298</v>
      </c>
      <c r="F1026">
        <v>1004000</v>
      </c>
      <c r="G1026">
        <v>1006000</v>
      </c>
      <c r="H1026">
        <f>0.5*(F1026+G1026)</f>
        <v>1005000</v>
      </c>
      <c r="I1026">
        <f t="shared" si="32"/>
        <v>332</v>
      </c>
      <c r="J1026">
        <f t="shared" si="31"/>
        <v>1.0090361445783131</v>
      </c>
    </row>
    <row r="1027" spans="4:10" hidden="1" x14ac:dyDescent="0.25">
      <c r="D1027">
        <v>333</v>
      </c>
      <c r="E1027" t="s">
        <v>1339</v>
      </c>
      <c r="F1027">
        <v>1005000</v>
      </c>
      <c r="G1027">
        <v>1007000</v>
      </c>
      <c r="H1027">
        <f>0.5*(F1027+G1027)</f>
        <v>1006000</v>
      </c>
      <c r="I1027">
        <f t="shared" si="32"/>
        <v>332</v>
      </c>
      <c r="J1027">
        <f t="shared" si="31"/>
        <v>1.0030120481927711</v>
      </c>
    </row>
    <row r="1028" spans="4:10" hidden="1" x14ac:dyDescent="0.25">
      <c r="D1028">
        <v>332</v>
      </c>
      <c r="E1028" t="s">
        <v>951</v>
      </c>
      <c r="F1028">
        <v>1006000</v>
      </c>
      <c r="G1028">
        <v>1008000</v>
      </c>
      <c r="H1028">
        <f>0.5*(F1028+G1028)</f>
        <v>1007000</v>
      </c>
      <c r="I1028">
        <f t="shared" si="32"/>
        <v>331</v>
      </c>
      <c r="J1028">
        <f t="shared" si="31"/>
        <v>1.0030211480362539</v>
      </c>
    </row>
    <row r="1029" spans="4:10" hidden="1" x14ac:dyDescent="0.25">
      <c r="D1029">
        <v>334</v>
      </c>
      <c r="E1029" t="s">
        <v>1807</v>
      </c>
      <c r="F1029">
        <v>1007000</v>
      </c>
      <c r="G1029">
        <v>1009000</v>
      </c>
      <c r="H1029">
        <f>0.5*(F1029+G1029)</f>
        <v>1008000</v>
      </c>
      <c r="I1029">
        <f t="shared" si="32"/>
        <v>331</v>
      </c>
      <c r="J1029">
        <f t="shared" si="31"/>
        <v>1.0090634441087614</v>
      </c>
    </row>
    <row r="1030" spans="4:10" hidden="1" x14ac:dyDescent="0.25">
      <c r="D1030">
        <v>332</v>
      </c>
      <c r="E1030" t="s">
        <v>952</v>
      </c>
      <c r="F1030">
        <v>1008000</v>
      </c>
      <c r="G1030">
        <v>1010000</v>
      </c>
      <c r="H1030">
        <f>0.5*(F1030+G1030)</f>
        <v>1009000</v>
      </c>
      <c r="I1030">
        <f t="shared" si="32"/>
        <v>331</v>
      </c>
      <c r="J1030">
        <f t="shared" si="31"/>
        <v>1.0030211480362539</v>
      </c>
    </row>
    <row r="1031" spans="4:10" hidden="1" x14ac:dyDescent="0.25">
      <c r="D1031">
        <v>332</v>
      </c>
      <c r="E1031" t="s">
        <v>953</v>
      </c>
      <c r="F1031">
        <v>1009000</v>
      </c>
      <c r="G1031">
        <v>1011000</v>
      </c>
      <c r="H1031">
        <f>0.5*(F1031+G1031)</f>
        <v>1010000</v>
      </c>
      <c r="I1031">
        <f t="shared" si="32"/>
        <v>331</v>
      </c>
      <c r="J1031">
        <f t="shared" si="31"/>
        <v>1.0030211480362539</v>
      </c>
    </row>
    <row r="1032" spans="4:10" hidden="1" x14ac:dyDescent="0.25">
      <c r="D1032">
        <v>332</v>
      </c>
      <c r="E1032" t="s">
        <v>954</v>
      </c>
      <c r="F1032">
        <v>1010000</v>
      </c>
      <c r="G1032">
        <v>1012000</v>
      </c>
      <c r="H1032">
        <f>0.5*(F1032+G1032)</f>
        <v>1011000</v>
      </c>
      <c r="I1032">
        <f t="shared" si="32"/>
        <v>331</v>
      </c>
      <c r="J1032">
        <f t="shared" si="31"/>
        <v>1.0030211480362539</v>
      </c>
    </row>
    <row r="1033" spans="4:10" x14ac:dyDescent="0.25">
      <c r="D1033">
        <v>331</v>
      </c>
      <c r="E1033" t="s">
        <v>661</v>
      </c>
      <c r="F1033">
        <v>1011000</v>
      </c>
      <c r="G1033">
        <v>1013000</v>
      </c>
      <c r="H1033">
        <f>0.5*(F1033+G1033)</f>
        <v>1012000</v>
      </c>
      <c r="I1033">
        <f t="shared" si="32"/>
        <v>331</v>
      </c>
      <c r="J1033">
        <f t="shared" si="31"/>
        <v>1</v>
      </c>
    </row>
    <row r="1034" spans="4:10" hidden="1" x14ac:dyDescent="0.25">
      <c r="D1034">
        <v>334</v>
      </c>
      <c r="E1034" t="s">
        <v>1808</v>
      </c>
      <c r="F1034">
        <v>1012000</v>
      </c>
      <c r="G1034">
        <v>1014000</v>
      </c>
      <c r="H1034">
        <f>0.5*(F1034+G1034)</f>
        <v>1013000</v>
      </c>
      <c r="I1034">
        <f t="shared" si="32"/>
        <v>331</v>
      </c>
      <c r="J1034">
        <f t="shared" si="31"/>
        <v>1.0090634441087614</v>
      </c>
    </row>
    <row r="1035" spans="4:10" hidden="1" x14ac:dyDescent="0.25">
      <c r="D1035">
        <v>337</v>
      </c>
      <c r="E1035" t="s">
        <v>3290</v>
      </c>
      <c r="F1035">
        <v>1013000</v>
      </c>
      <c r="G1035">
        <v>1015000</v>
      </c>
      <c r="H1035">
        <f>0.5*(F1035+G1035)</f>
        <v>1014000</v>
      </c>
      <c r="I1035">
        <f t="shared" si="32"/>
        <v>331</v>
      </c>
      <c r="J1035">
        <f t="shared" si="31"/>
        <v>1.0181268882175227</v>
      </c>
    </row>
    <row r="1036" spans="4:10" hidden="1" x14ac:dyDescent="0.25">
      <c r="D1036">
        <v>335</v>
      </c>
      <c r="E1036" t="s">
        <v>2299</v>
      </c>
      <c r="F1036">
        <v>1014000</v>
      </c>
      <c r="G1036">
        <v>1016000</v>
      </c>
      <c r="H1036">
        <f>0.5*(F1036+G1036)</f>
        <v>1015000</v>
      </c>
      <c r="I1036">
        <f t="shared" si="32"/>
        <v>331</v>
      </c>
      <c r="J1036">
        <f t="shared" si="31"/>
        <v>1.012084592145015</v>
      </c>
    </row>
    <row r="1037" spans="4:10" hidden="1" x14ac:dyDescent="0.25">
      <c r="D1037">
        <v>340</v>
      </c>
      <c r="E1037" t="s">
        <v>4299</v>
      </c>
      <c r="F1037">
        <v>1015000</v>
      </c>
      <c r="G1037">
        <v>1017000</v>
      </c>
      <c r="H1037">
        <f>0.5*(F1037+G1037)</f>
        <v>1016000</v>
      </c>
      <c r="I1037">
        <f t="shared" si="32"/>
        <v>331</v>
      </c>
      <c r="J1037">
        <f t="shared" si="31"/>
        <v>1.0271903323262841</v>
      </c>
    </row>
    <row r="1038" spans="4:10" hidden="1" x14ac:dyDescent="0.25">
      <c r="D1038">
        <v>335</v>
      </c>
      <c r="E1038" t="s">
        <v>2300</v>
      </c>
      <c r="F1038">
        <v>1016000</v>
      </c>
      <c r="G1038">
        <v>1018000</v>
      </c>
      <c r="H1038">
        <f>0.5*(F1038+G1038)</f>
        <v>1017000</v>
      </c>
      <c r="I1038">
        <f t="shared" si="32"/>
        <v>331</v>
      </c>
      <c r="J1038">
        <f t="shared" si="31"/>
        <v>1.012084592145015</v>
      </c>
    </row>
    <row r="1039" spans="4:10" hidden="1" x14ac:dyDescent="0.25">
      <c r="D1039">
        <v>335</v>
      </c>
      <c r="E1039" t="s">
        <v>2301</v>
      </c>
      <c r="F1039">
        <v>1017000</v>
      </c>
      <c r="G1039">
        <v>1019000</v>
      </c>
      <c r="H1039">
        <f>0.5*(F1039+G1039)</f>
        <v>1018000</v>
      </c>
      <c r="I1039">
        <f t="shared" si="32"/>
        <v>331</v>
      </c>
      <c r="J1039">
        <f t="shared" si="31"/>
        <v>1.012084592145015</v>
      </c>
    </row>
    <row r="1040" spans="4:10" hidden="1" x14ac:dyDescent="0.25">
      <c r="D1040">
        <v>336</v>
      </c>
      <c r="E1040" t="s">
        <v>2834</v>
      </c>
      <c r="F1040">
        <v>1018000</v>
      </c>
      <c r="G1040">
        <v>1020000</v>
      </c>
      <c r="H1040">
        <f>0.5*(F1040+G1040)</f>
        <v>1019000</v>
      </c>
      <c r="I1040">
        <f t="shared" si="32"/>
        <v>331</v>
      </c>
      <c r="J1040">
        <f t="shared" si="31"/>
        <v>1.0151057401812689</v>
      </c>
    </row>
    <row r="1041" spans="4:10" hidden="1" x14ac:dyDescent="0.25">
      <c r="D1041">
        <v>338</v>
      </c>
      <c r="E1041" t="s">
        <v>3715</v>
      </c>
      <c r="F1041">
        <v>1019000</v>
      </c>
      <c r="G1041">
        <v>1021000</v>
      </c>
      <c r="H1041">
        <f>0.5*(F1041+G1041)</f>
        <v>1020000</v>
      </c>
      <c r="I1041">
        <f t="shared" si="32"/>
        <v>331</v>
      </c>
      <c r="J1041">
        <f t="shared" si="31"/>
        <v>1.0211480362537764</v>
      </c>
    </row>
    <row r="1042" spans="4:10" hidden="1" x14ac:dyDescent="0.25">
      <c r="D1042">
        <v>345</v>
      </c>
      <c r="E1042" t="s">
        <v>4634</v>
      </c>
      <c r="F1042">
        <v>1020000</v>
      </c>
      <c r="G1042">
        <v>1022000</v>
      </c>
      <c r="H1042">
        <f>0.5*(F1042+G1042)</f>
        <v>1021000</v>
      </c>
      <c r="I1042">
        <f t="shared" si="32"/>
        <v>331</v>
      </c>
      <c r="J1042">
        <f t="shared" si="31"/>
        <v>1.042296072507553</v>
      </c>
    </row>
    <row r="1043" spans="4:10" hidden="1" x14ac:dyDescent="0.25">
      <c r="D1043">
        <v>340</v>
      </c>
      <c r="E1043" t="s">
        <v>4300</v>
      </c>
      <c r="F1043">
        <v>1021000</v>
      </c>
      <c r="G1043">
        <v>1023000</v>
      </c>
      <c r="H1043">
        <f>0.5*(F1043+G1043)</f>
        <v>1022000</v>
      </c>
      <c r="I1043">
        <f t="shared" si="32"/>
        <v>331</v>
      </c>
      <c r="J1043">
        <f t="shared" si="31"/>
        <v>1.0271903323262841</v>
      </c>
    </row>
    <row r="1044" spans="4:10" x14ac:dyDescent="0.25">
      <c r="D1044">
        <v>331</v>
      </c>
      <c r="E1044" t="s">
        <v>662</v>
      </c>
      <c r="F1044">
        <v>1022000</v>
      </c>
      <c r="G1044">
        <v>1024000</v>
      </c>
      <c r="H1044">
        <f>0.5*(F1044+G1044)</f>
        <v>1023000</v>
      </c>
      <c r="I1044">
        <f t="shared" si="32"/>
        <v>331</v>
      </c>
      <c r="J1044">
        <f t="shared" si="31"/>
        <v>1</v>
      </c>
    </row>
    <row r="1045" spans="4:10" x14ac:dyDescent="0.25">
      <c r="D1045">
        <v>331</v>
      </c>
      <c r="E1045" t="s">
        <v>663</v>
      </c>
      <c r="F1045">
        <v>1023000</v>
      </c>
      <c r="G1045">
        <v>1025000</v>
      </c>
      <c r="H1045">
        <f>0.5*(F1045+G1045)</f>
        <v>1024000</v>
      </c>
      <c r="I1045">
        <f t="shared" si="32"/>
        <v>331</v>
      </c>
      <c r="J1045">
        <f t="shared" si="31"/>
        <v>1</v>
      </c>
    </row>
    <row r="1046" spans="4:10" hidden="1" x14ac:dyDescent="0.25">
      <c r="D1046">
        <v>335</v>
      </c>
      <c r="E1046" t="s">
        <v>2302</v>
      </c>
      <c r="F1046">
        <v>1024000</v>
      </c>
      <c r="G1046">
        <v>1026000</v>
      </c>
      <c r="H1046">
        <f>0.5*(F1046+G1046)</f>
        <v>1025000</v>
      </c>
      <c r="I1046">
        <f t="shared" si="32"/>
        <v>331</v>
      </c>
      <c r="J1046">
        <f t="shared" si="31"/>
        <v>1.012084592145015</v>
      </c>
    </row>
    <row r="1047" spans="4:10" hidden="1" x14ac:dyDescent="0.25">
      <c r="D1047">
        <v>335</v>
      </c>
      <c r="E1047" t="s">
        <v>2303</v>
      </c>
      <c r="F1047">
        <v>1025000</v>
      </c>
      <c r="G1047">
        <v>1027000</v>
      </c>
      <c r="H1047">
        <f>0.5*(F1047+G1047)</f>
        <v>1026000</v>
      </c>
      <c r="I1047">
        <f t="shared" si="32"/>
        <v>331</v>
      </c>
      <c r="J1047">
        <f t="shared" ref="J1047:J1110" si="33">D1047/I1047</f>
        <v>1.012084592145015</v>
      </c>
    </row>
    <row r="1048" spans="4:10" hidden="1" x14ac:dyDescent="0.25">
      <c r="D1048">
        <v>339</v>
      </c>
      <c r="E1048" t="s">
        <v>4062</v>
      </c>
      <c r="F1048">
        <v>1026000</v>
      </c>
      <c r="G1048">
        <v>1028000</v>
      </c>
      <c r="H1048">
        <f>0.5*(F1048+G1048)</f>
        <v>1027000</v>
      </c>
      <c r="I1048">
        <f t="shared" si="32"/>
        <v>331</v>
      </c>
      <c r="J1048">
        <f t="shared" si="33"/>
        <v>1.0241691842900302</v>
      </c>
    </row>
    <row r="1049" spans="4:10" hidden="1" x14ac:dyDescent="0.25">
      <c r="D1049">
        <v>338</v>
      </c>
      <c r="E1049" t="s">
        <v>3716</v>
      </c>
      <c r="F1049">
        <v>1027000</v>
      </c>
      <c r="G1049">
        <v>1029000</v>
      </c>
      <c r="H1049">
        <f>0.5*(F1049+G1049)</f>
        <v>1028000</v>
      </c>
      <c r="I1049">
        <f t="shared" si="32"/>
        <v>331</v>
      </c>
      <c r="J1049">
        <f t="shared" si="33"/>
        <v>1.0211480362537764</v>
      </c>
    </row>
    <row r="1050" spans="4:10" hidden="1" x14ac:dyDescent="0.25">
      <c r="D1050">
        <v>339</v>
      </c>
      <c r="E1050" t="s">
        <v>4063</v>
      </c>
      <c r="F1050">
        <v>1028000</v>
      </c>
      <c r="G1050">
        <v>1030000</v>
      </c>
      <c r="H1050">
        <f>0.5*(F1050+G1050)</f>
        <v>1029000</v>
      </c>
      <c r="I1050">
        <f t="shared" si="32"/>
        <v>331</v>
      </c>
      <c r="J1050">
        <f t="shared" si="33"/>
        <v>1.0241691842900302</v>
      </c>
    </row>
    <row r="1051" spans="4:10" x14ac:dyDescent="0.25">
      <c r="D1051">
        <v>335</v>
      </c>
      <c r="E1051" t="s">
        <v>2304</v>
      </c>
      <c r="F1051">
        <v>1029000</v>
      </c>
      <c r="G1051">
        <v>1031000</v>
      </c>
      <c r="H1051">
        <f>0.5*(F1051+G1051)</f>
        <v>1030000</v>
      </c>
      <c r="I1051">
        <f t="shared" si="32"/>
        <v>335</v>
      </c>
      <c r="J1051">
        <f t="shared" si="33"/>
        <v>1</v>
      </c>
    </row>
    <row r="1052" spans="4:10" hidden="1" x14ac:dyDescent="0.25">
      <c r="D1052">
        <v>337</v>
      </c>
      <c r="E1052" t="s">
        <v>3291</v>
      </c>
      <c r="F1052">
        <v>1030000</v>
      </c>
      <c r="G1052">
        <v>1032000</v>
      </c>
      <c r="H1052">
        <f>0.5*(F1052+G1052)</f>
        <v>1031000</v>
      </c>
      <c r="I1052">
        <f t="shared" si="32"/>
        <v>335</v>
      </c>
      <c r="J1052">
        <f t="shared" si="33"/>
        <v>1.0059701492537314</v>
      </c>
    </row>
    <row r="1053" spans="4:10" hidden="1" x14ac:dyDescent="0.25">
      <c r="D1053">
        <v>336</v>
      </c>
      <c r="E1053" t="s">
        <v>2835</v>
      </c>
      <c r="F1053">
        <v>1031000</v>
      </c>
      <c r="G1053">
        <v>1033000</v>
      </c>
      <c r="H1053">
        <f>0.5*(F1053+G1053)</f>
        <v>1032000</v>
      </c>
      <c r="I1053">
        <f t="shared" si="32"/>
        <v>329</v>
      </c>
      <c r="J1053">
        <f t="shared" si="33"/>
        <v>1.0212765957446808</v>
      </c>
    </row>
    <row r="1054" spans="4:10" hidden="1" x14ac:dyDescent="0.25">
      <c r="D1054">
        <v>339</v>
      </c>
      <c r="E1054" t="s">
        <v>4064</v>
      </c>
      <c r="F1054">
        <v>1032000</v>
      </c>
      <c r="G1054">
        <v>1034000</v>
      </c>
      <c r="H1054">
        <f>0.5*(F1054+G1054)</f>
        <v>1033000</v>
      </c>
      <c r="I1054">
        <f t="shared" si="32"/>
        <v>329</v>
      </c>
      <c r="J1054">
        <f t="shared" si="33"/>
        <v>1.0303951367781155</v>
      </c>
    </row>
    <row r="1055" spans="4:10" hidden="1" x14ac:dyDescent="0.25">
      <c r="D1055">
        <v>336</v>
      </c>
      <c r="E1055" t="s">
        <v>2836</v>
      </c>
      <c r="F1055">
        <v>1033000</v>
      </c>
      <c r="G1055">
        <v>1035000</v>
      </c>
      <c r="H1055">
        <f>0.5*(F1055+G1055)</f>
        <v>1034000</v>
      </c>
      <c r="I1055">
        <f t="shared" si="32"/>
        <v>329</v>
      </c>
      <c r="J1055">
        <f t="shared" si="33"/>
        <v>1.0212765957446808</v>
      </c>
    </row>
    <row r="1056" spans="4:10" hidden="1" x14ac:dyDescent="0.25">
      <c r="D1056">
        <v>335</v>
      </c>
      <c r="E1056" t="s">
        <v>2306</v>
      </c>
      <c r="F1056">
        <v>1034000</v>
      </c>
      <c r="G1056">
        <v>1036000</v>
      </c>
      <c r="H1056">
        <f>0.5*(F1056+G1056)</f>
        <v>1035000</v>
      </c>
      <c r="I1056">
        <f t="shared" si="32"/>
        <v>329</v>
      </c>
      <c r="J1056">
        <f t="shared" si="33"/>
        <v>1.0182370820668694</v>
      </c>
    </row>
    <row r="1057" spans="4:10" hidden="1" x14ac:dyDescent="0.25">
      <c r="D1057">
        <v>336</v>
      </c>
      <c r="E1057" t="s">
        <v>2837</v>
      </c>
      <c r="F1057">
        <v>1035000</v>
      </c>
      <c r="G1057">
        <v>1037000</v>
      </c>
      <c r="H1057">
        <f>0.5*(F1057+G1057)</f>
        <v>1036000</v>
      </c>
      <c r="I1057">
        <f t="shared" si="32"/>
        <v>329</v>
      </c>
      <c r="J1057">
        <f t="shared" si="33"/>
        <v>1.0212765957446808</v>
      </c>
    </row>
    <row r="1058" spans="4:10" x14ac:dyDescent="0.25">
      <c r="D1058">
        <v>329</v>
      </c>
      <c r="E1058" t="s">
        <v>317</v>
      </c>
      <c r="F1058">
        <v>1036000</v>
      </c>
      <c r="G1058">
        <v>1038000</v>
      </c>
      <c r="H1058">
        <f>0.5*(F1058+G1058)</f>
        <v>1037000</v>
      </c>
      <c r="I1058">
        <f t="shared" ref="I1058:I1121" si="34">MIN(D1053:D1063)</f>
        <v>329</v>
      </c>
      <c r="J1058">
        <f t="shared" si="33"/>
        <v>1</v>
      </c>
    </row>
    <row r="1059" spans="4:10" hidden="1" x14ac:dyDescent="0.25">
      <c r="D1059">
        <v>334</v>
      </c>
      <c r="E1059" t="s">
        <v>1810</v>
      </c>
      <c r="F1059">
        <v>1037000</v>
      </c>
      <c r="G1059">
        <v>1039000</v>
      </c>
      <c r="H1059">
        <f>0.5*(F1059+G1059)</f>
        <v>1038000</v>
      </c>
      <c r="I1059">
        <f t="shared" si="34"/>
        <v>329</v>
      </c>
      <c r="J1059">
        <f t="shared" si="33"/>
        <v>1.0151975683890577</v>
      </c>
    </row>
    <row r="1060" spans="4:10" hidden="1" x14ac:dyDescent="0.25">
      <c r="D1060">
        <v>332</v>
      </c>
      <c r="E1060" t="s">
        <v>955</v>
      </c>
      <c r="F1060">
        <v>1038000</v>
      </c>
      <c r="G1060">
        <v>1040000</v>
      </c>
      <c r="H1060">
        <f>0.5*(F1060+G1060)</f>
        <v>1039000</v>
      </c>
      <c r="I1060">
        <f t="shared" si="34"/>
        <v>329</v>
      </c>
      <c r="J1060">
        <f t="shared" si="33"/>
        <v>1.0091185410334347</v>
      </c>
    </row>
    <row r="1061" spans="4:10" hidden="1" x14ac:dyDescent="0.25">
      <c r="D1061">
        <v>332</v>
      </c>
      <c r="E1061" t="s">
        <v>956</v>
      </c>
      <c r="F1061">
        <v>1039000</v>
      </c>
      <c r="G1061">
        <v>1041000</v>
      </c>
      <c r="H1061">
        <f>0.5*(F1061+G1061)</f>
        <v>1040000</v>
      </c>
      <c r="I1061">
        <f t="shared" si="34"/>
        <v>329</v>
      </c>
      <c r="J1061">
        <f t="shared" si="33"/>
        <v>1.0091185410334347</v>
      </c>
    </row>
    <row r="1062" spans="4:10" hidden="1" x14ac:dyDescent="0.25">
      <c r="D1062">
        <v>340</v>
      </c>
      <c r="E1062" t="s">
        <v>4301</v>
      </c>
      <c r="F1062">
        <v>1040000</v>
      </c>
      <c r="G1062">
        <v>1042000</v>
      </c>
      <c r="H1062">
        <f>0.5*(F1062+G1062)</f>
        <v>1041000</v>
      </c>
      <c r="I1062">
        <f t="shared" si="34"/>
        <v>329</v>
      </c>
      <c r="J1062">
        <f t="shared" si="33"/>
        <v>1.0334346504559271</v>
      </c>
    </row>
    <row r="1063" spans="4:10" hidden="1" x14ac:dyDescent="0.25">
      <c r="D1063">
        <v>339</v>
      </c>
      <c r="E1063" t="s">
        <v>4065</v>
      </c>
      <c r="F1063">
        <v>1041000</v>
      </c>
      <c r="G1063">
        <v>1043000</v>
      </c>
      <c r="H1063">
        <f>0.5*(F1063+G1063)</f>
        <v>1042000</v>
      </c>
      <c r="I1063">
        <f t="shared" si="34"/>
        <v>329</v>
      </c>
      <c r="J1063">
        <f t="shared" si="33"/>
        <v>1.0303951367781155</v>
      </c>
    </row>
    <row r="1064" spans="4:10" hidden="1" x14ac:dyDescent="0.25">
      <c r="D1064">
        <v>337</v>
      </c>
      <c r="E1064" t="s">
        <v>3292</v>
      </c>
      <c r="F1064">
        <v>1042000</v>
      </c>
      <c r="G1064">
        <v>1044000</v>
      </c>
      <c r="H1064">
        <f>0.5*(F1064+G1064)</f>
        <v>1043000</v>
      </c>
      <c r="I1064">
        <f t="shared" si="34"/>
        <v>332</v>
      </c>
      <c r="J1064">
        <f t="shared" si="33"/>
        <v>1.0150602409638554</v>
      </c>
    </row>
    <row r="1065" spans="4:10" hidden="1" x14ac:dyDescent="0.25">
      <c r="D1065">
        <v>336</v>
      </c>
      <c r="E1065" t="s">
        <v>2838</v>
      </c>
      <c r="F1065">
        <v>1043000</v>
      </c>
      <c r="G1065">
        <v>1045000</v>
      </c>
      <c r="H1065">
        <f>0.5*(F1065+G1065)</f>
        <v>1044000</v>
      </c>
      <c r="I1065">
        <f t="shared" si="34"/>
        <v>332</v>
      </c>
      <c r="J1065">
        <f t="shared" si="33"/>
        <v>1.0120481927710843</v>
      </c>
    </row>
    <row r="1066" spans="4:10" hidden="1" x14ac:dyDescent="0.25">
      <c r="D1066">
        <v>335</v>
      </c>
      <c r="E1066" t="s">
        <v>2307</v>
      </c>
      <c r="F1066">
        <v>1044000</v>
      </c>
      <c r="G1066">
        <v>1046000</v>
      </c>
      <c r="H1066">
        <f>0.5*(F1066+G1066)</f>
        <v>1045000</v>
      </c>
      <c r="I1066">
        <f t="shared" si="34"/>
        <v>332</v>
      </c>
      <c r="J1066">
        <f t="shared" si="33"/>
        <v>1.0090361445783131</v>
      </c>
    </row>
    <row r="1067" spans="4:10" x14ac:dyDescent="0.25">
      <c r="D1067">
        <v>332</v>
      </c>
      <c r="E1067" t="s">
        <v>957</v>
      </c>
      <c r="F1067">
        <v>1045000</v>
      </c>
      <c r="G1067">
        <v>1047000</v>
      </c>
      <c r="H1067">
        <f>0.5*(F1067+G1067)</f>
        <v>1046000</v>
      </c>
      <c r="I1067">
        <f t="shared" si="34"/>
        <v>332</v>
      </c>
      <c r="J1067">
        <f t="shared" si="33"/>
        <v>1</v>
      </c>
    </row>
    <row r="1068" spans="4:10" hidden="1" x14ac:dyDescent="0.25">
      <c r="D1068">
        <v>333</v>
      </c>
      <c r="E1068" t="s">
        <v>1340</v>
      </c>
      <c r="F1068">
        <v>1046000</v>
      </c>
      <c r="G1068">
        <v>1048000</v>
      </c>
      <c r="H1068">
        <f>0.5*(F1068+G1068)</f>
        <v>1047000</v>
      </c>
      <c r="I1068">
        <f t="shared" si="34"/>
        <v>332</v>
      </c>
      <c r="J1068">
        <f t="shared" si="33"/>
        <v>1.0030120481927711</v>
      </c>
    </row>
    <row r="1069" spans="4:10" hidden="1" x14ac:dyDescent="0.25">
      <c r="D1069">
        <v>339</v>
      </c>
      <c r="E1069" t="s">
        <v>4066</v>
      </c>
      <c r="F1069">
        <v>1047000</v>
      </c>
      <c r="G1069">
        <v>1049000</v>
      </c>
      <c r="H1069">
        <f>0.5*(F1069+G1069)</f>
        <v>1048000</v>
      </c>
      <c r="I1069">
        <f t="shared" si="34"/>
        <v>332</v>
      </c>
      <c r="J1069">
        <f t="shared" si="33"/>
        <v>1.0210843373493976</v>
      </c>
    </row>
    <row r="1070" spans="4:10" hidden="1" x14ac:dyDescent="0.25">
      <c r="D1070">
        <v>335</v>
      </c>
      <c r="E1070" t="s">
        <v>2308</v>
      </c>
      <c r="F1070">
        <v>1048000</v>
      </c>
      <c r="G1070">
        <v>1050000</v>
      </c>
      <c r="H1070">
        <f>0.5*(F1070+G1070)</f>
        <v>1049000</v>
      </c>
      <c r="I1070">
        <f t="shared" si="34"/>
        <v>332</v>
      </c>
      <c r="J1070">
        <f t="shared" si="33"/>
        <v>1.0090361445783131</v>
      </c>
    </row>
    <row r="1071" spans="4:10" hidden="1" x14ac:dyDescent="0.25">
      <c r="D1071">
        <v>336</v>
      </c>
      <c r="E1071" t="s">
        <v>2839</v>
      </c>
      <c r="F1071">
        <v>1049000</v>
      </c>
      <c r="G1071">
        <v>1051000</v>
      </c>
      <c r="H1071">
        <f>0.5*(F1071+G1071)</f>
        <v>1050000</v>
      </c>
      <c r="I1071">
        <f t="shared" si="34"/>
        <v>332</v>
      </c>
      <c r="J1071">
        <f t="shared" si="33"/>
        <v>1.0120481927710843</v>
      </c>
    </row>
    <row r="1072" spans="4:10" hidden="1" x14ac:dyDescent="0.25">
      <c r="D1072">
        <v>335</v>
      </c>
      <c r="E1072" t="s">
        <v>2309</v>
      </c>
      <c r="F1072">
        <v>1050000</v>
      </c>
      <c r="G1072">
        <v>1052000</v>
      </c>
      <c r="H1072">
        <f>0.5*(F1072+G1072)</f>
        <v>1051000</v>
      </c>
      <c r="I1072">
        <f t="shared" si="34"/>
        <v>332</v>
      </c>
      <c r="J1072">
        <f t="shared" si="33"/>
        <v>1.0090361445783131</v>
      </c>
    </row>
    <row r="1073" spans="4:10" hidden="1" x14ac:dyDescent="0.25">
      <c r="D1073">
        <v>339</v>
      </c>
      <c r="E1073" t="s">
        <v>4067</v>
      </c>
      <c r="F1073">
        <v>1051000</v>
      </c>
      <c r="G1073">
        <v>1053000</v>
      </c>
      <c r="H1073">
        <f>0.5*(F1073+G1073)</f>
        <v>1052000</v>
      </c>
      <c r="I1073">
        <f t="shared" si="34"/>
        <v>332</v>
      </c>
      <c r="J1073">
        <f t="shared" si="33"/>
        <v>1.0210843373493976</v>
      </c>
    </row>
    <row r="1074" spans="4:10" hidden="1" x14ac:dyDescent="0.25">
      <c r="D1074">
        <v>337</v>
      </c>
      <c r="E1074" t="s">
        <v>3293</v>
      </c>
      <c r="F1074">
        <v>1052000</v>
      </c>
      <c r="G1074">
        <v>1054000</v>
      </c>
      <c r="H1074">
        <f>0.5*(F1074+G1074)</f>
        <v>1053000</v>
      </c>
      <c r="I1074">
        <f t="shared" si="34"/>
        <v>332</v>
      </c>
      <c r="J1074">
        <f t="shared" si="33"/>
        <v>1.0150602409638554</v>
      </c>
    </row>
    <row r="1075" spans="4:10" hidden="1" x14ac:dyDescent="0.25">
      <c r="D1075">
        <v>335</v>
      </c>
      <c r="E1075" t="s">
        <v>2310</v>
      </c>
      <c r="F1075">
        <v>1053000</v>
      </c>
      <c r="G1075">
        <v>1055000</v>
      </c>
      <c r="H1075">
        <f>0.5*(F1075+G1075)</f>
        <v>1054000</v>
      </c>
      <c r="I1075">
        <f t="shared" si="34"/>
        <v>332</v>
      </c>
      <c r="J1075">
        <f t="shared" si="33"/>
        <v>1.0090361445783131</v>
      </c>
    </row>
    <row r="1076" spans="4:10" x14ac:dyDescent="0.25">
      <c r="D1076">
        <v>332</v>
      </c>
      <c r="E1076" t="s">
        <v>958</v>
      </c>
      <c r="F1076">
        <v>1054000</v>
      </c>
      <c r="G1076">
        <v>1056000</v>
      </c>
      <c r="H1076">
        <f>0.5*(F1076+G1076)</f>
        <v>1055000</v>
      </c>
      <c r="I1076">
        <f t="shared" si="34"/>
        <v>332</v>
      </c>
      <c r="J1076">
        <f t="shared" si="33"/>
        <v>1</v>
      </c>
    </row>
    <row r="1077" spans="4:10" hidden="1" x14ac:dyDescent="0.25">
      <c r="D1077">
        <v>335</v>
      </c>
      <c r="E1077" t="s">
        <v>2311</v>
      </c>
      <c r="F1077">
        <v>1055000</v>
      </c>
      <c r="G1077">
        <v>1057000</v>
      </c>
      <c r="H1077">
        <f>0.5*(F1077+G1077)</f>
        <v>1056000</v>
      </c>
      <c r="I1077">
        <f t="shared" si="34"/>
        <v>332</v>
      </c>
      <c r="J1077">
        <f t="shared" si="33"/>
        <v>1.0090361445783131</v>
      </c>
    </row>
    <row r="1078" spans="4:10" hidden="1" x14ac:dyDescent="0.25">
      <c r="D1078">
        <v>334</v>
      </c>
      <c r="E1078" t="s">
        <v>1812</v>
      </c>
      <c r="F1078">
        <v>1056000</v>
      </c>
      <c r="G1078">
        <v>1058000</v>
      </c>
      <c r="H1078">
        <f>0.5*(F1078+G1078)</f>
        <v>1057000</v>
      </c>
      <c r="I1078">
        <f t="shared" si="34"/>
        <v>332</v>
      </c>
      <c r="J1078">
        <f t="shared" si="33"/>
        <v>1.0060240963855422</v>
      </c>
    </row>
    <row r="1079" spans="4:10" hidden="1" x14ac:dyDescent="0.25">
      <c r="D1079">
        <v>334</v>
      </c>
      <c r="E1079" t="s">
        <v>1813</v>
      </c>
      <c r="F1079">
        <v>1057000</v>
      </c>
      <c r="G1079">
        <v>1059000</v>
      </c>
      <c r="H1079">
        <f>0.5*(F1079+G1079)</f>
        <v>1058000</v>
      </c>
      <c r="I1079">
        <f t="shared" si="34"/>
        <v>332</v>
      </c>
      <c r="J1079">
        <f t="shared" si="33"/>
        <v>1.0060240963855422</v>
      </c>
    </row>
    <row r="1080" spans="4:10" hidden="1" x14ac:dyDescent="0.25">
      <c r="D1080">
        <v>337</v>
      </c>
      <c r="E1080" t="s">
        <v>3294</v>
      </c>
      <c r="F1080">
        <v>1058000</v>
      </c>
      <c r="G1080">
        <v>1060000</v>
      </c>
      <c r="H1080">
        <f>0.5*(F1080+G1080)</f>
        <v>1059000</v>
      </c>
      <c r="I1080">
        <f t="shared" si="34"/>
        <v>332</v>
      </c>
      <c r="J1080">
        <f t="shared" si="33"/>
        <v>1.0150602409638554</v>
      </c>
    </row>
    <row r="1081" spans="4:10" hidden="1" x14ac:dyDescent="0.25">
      <c r="D1081">
        <v>334</v>
      </c>
      <c r="E1081" t="s">
        <v>1814</v>
      </c>
      <c r="F1081">
        <v>1059000</v>
      </c>
      <c r="G1081">
        <v>1061000</v>
      </c>
      <c r="H1081">
        <f>0.5*(F1081+G1081)</f>
        <v>1060000</v>
      </c>
      <c r="I1081">
        <f t="shared" si="34"/>
        <v>332</v>
      </c>
      <c r="J1081">
        <f t="shared" si="33"/>
        <v>1.0060240963855422</v>
      </c>
    </row>
    <row r="1082" spans="4:10" x14ac:dyDescent="0.25">
      <c r="D1082">
        <v>334</v>
      </c>
      <c r="E1082" t="s">
        <v>1815</v>
      </c>
      <c r="F1082">
        <v>1060000</v>
      </c>
      <c r="G1082">
        <v>1062000</v>
      </c>
      <c r="H1082">
        <f>0.5*(F1082+G1082)</f>
        <v>1061000</v>
      </c>
      <c r="I1082">
        <f t="shared" si="34"/>
        <v>334</v>
      </c>
      <c r="J1082">
        <f t="shared" si="33"/>
        <v>1</v>
      </c>
    </row>
    <row r="1083" spans="4:10" x14ac:dyDescent="0.25">
      <c r="D1083">
        <v>334</v>
      </c>
      <c r="E1083" t="s">
        <v>1816</v>
      </c>
      <c r="F1083">
        <v>1061000</v>
      </c>
      <c r="G1083">
        <v>1063000</v>
      </c>
      <c r="H1083">
        <f>0.5*(F1083+G1083)</f>
        <v>1062000</v>
      </c>
      <c r="I1083">
        <f t="shared" si="34"/>
        <v>334</v>
      </c>
      <c r="J1083">
        <f t="shared" si="33"/>
        <v>1</v>
      </c>
    </row>
    <row r="1084" spans="4:10" hidden="1" x14ac:dyDescent="0.25">
      <c r="D1084">
        <v>340</v>
      </c>
      <c r="E1084" t="s">
        <v>4302</v>
      </c>
      <c r="F1084">
        <v>1062000</v>
      </c>
      <c r="G1084">
        <v>1064000</v>
      </c>
      <c r="H1084">
        <f>0.5*(F1084+G1084)</f>
        <v>1063000</v>
      </c>
      <c r="I1084">
        <f t="shared" si="34"/>
        <v>334</v>
      </c>
      <c r="J1084">
        <f t="shared" si="33"/>
        <v>1.0179640718562875</v>
      </c>
    </row>
    <row r="1085" spans="4:10" hidden="1" x14ac:dyDescent="0.25">
      <c r="D1085">
        <v>335</v>
      </c>
      <c r="E1085" t="s">
        <v>2312</v>
      </c>
      <c r="F1085">
        <v>1063000</v>
      </c>
      <c r="G1085">
        <v>1065000</v>
      </c>
      <c r="H1085">
        <f>0.5*(F1085+G1085)</f>
        <v>1064000</v>
      </c>
      <c r="I1085">
        <f t="shared" si="34"/>
        <v>330</v>
      </c>
      <c r="J1085">
        <f t="shared" si="33"/>
        <v>1.0151515151515151</v>
      </c>
    </row>
    <row r="1086" spans="4:10" hidden="1" x14ac:dyDescent="0.25">
      <c r="D1086">
        <v>336</v>
      </c>
      <c r="E1086" t="s">
        <v>2840</v>
      </c>
      <c r="F1086">
        <v>1064000</v>
      </c>
      <c r="G1086">
        <v>1066000</v>
      </c>
      <c r="H1086">
        <f>0.5*(F1086+G1086)</f>
        <v>1065000</v>
      </c>
      <c r="I1086">
        <f t="shared" si="34"/>
        <v>330</v>
      </c>
      <c r="J1086">
        <f t="shared" si="33"/>
        <v>1.0181818181818181</v>
      </c>
    </row>
    <row r="1087" spans="4:10" hidden="1" x14ac:dyDescent="0.25">
      <c r="D1087">
        <v>336</v>
      </c>
      <c r="E1087" t="s">
        <v>2841</v>
      </c>
      <c r="F1087">
        <v>1065000</v>
      </c>
      <c r="G1087">
        <v>1067000</v>
      </c>
      <c r="H1087">
        <f>0.5*(F1087+G1087)</f>
        <v>1066000</v>
      </c>
      <c r="I1087">
        <f t="shared" si="34"/>
        <v>330</v>
      </c>
      <c r="J1087">
        <f t="shared" si="33"/>
        <v>1.0181818181818181</v>
      </c>
    </row>
    <row r="1088" spans="4:10" hidden="1" x14ac:dyDescent="0.25">
      <c r="D1088">
        <v>340</v>
      </c>
      <c r="E1088" t="s">
        <v>4303</v>
      </c>
      <c r="F1088">
        <v>1066000</v>
      </c>
      <c r="G1088">
        <v>1068000</v>
      </c>
      <c r="H1088">
        <f>0.5*(F1088+G1088)</f>
        <v>1067000</v>
      </c>
      <c r="I1088">
        <f t="shared" si="34"/>
        <v>330</v>
      </c>
      <c r="J1088">
        <f t="shared" si="33"/>
        <v>1.0303030303030303</v>
      </c>
    </row>
    <row r="1089" spans="4:10" hidden="1" x14ac:dyDescent="0.25">
      <c r="D1089">
        <v>339</v>
      </c>
      <c r="E1089" t="s">
        <v>4068</v>
      </c>
      <c r="F1089">
        <v>1067000</v>
      </c>
      <c r="G1089">
        <v>1069000</v>
      </c>
      <c r="H1089">
        <f>0.5*(F1089+G1089)</f>
        <v>1068000</v>
      </c>
      <c r="I1089">
        <f t="shared" si="34"/>
        <v>330</v>
      </c>
      <c r="J1089">
        <f t="shared" si="33"/>
        <v>1.0272727272727273</v>
      </c>
    </row>
    <row r="1090" spans="4:10" x14ac:dyDescent="0.25">
      <c r="D1090">
        <v>330</v>
      </c>
      <c r="E1090" t="s">
        <v>450</v>
      </c>
      <c r="F1090">
        <v>1068000</v>
      </c>
      <c r="G1090">
        <v>1070000</v>
      </c>
      <c r="H1090">
        <f>0.5*(F1090+G1090)</f>
        <v>1069000</v>
      </c>
      <c r="I1090">
        <f t="shared" si="34"/>
        <v>330</v>
      </c>
      <c r="J1090">
        <f t="shared" si="33"/>
        <v>1</v>
      </c>
    </row>
    <row r="1091" spans="4:10" hidden="1" x14ac:dyDescent="0.25">
      <c r="D1091">
        <v>332</v>
      </c>
      <c r="E1091" t="s">
        <v>959</v>
      </c>
      <c r="F1091">
        <v>1069000</v>
      </c>
      <c r="G1091">
        <v>1071000</v>
      </c>
      <c r="H1091">
        <f>0.5*(F1091+G1091)</f>
        <v>1070000</v>
      </c>
      <c r="I1091">
        <f t="shared" si="34"/>
        <v>330</v>
      </c>
      <c r="J1091">
        <f t="shared" si="33"/>
        <v>1.0060606060606061</v>
      </c>
    </row>
    <row r="1092" spans="4:10" hidden="1" x14ac:dyDescent="0.25">
      <c r="D1092">
        <v>337</v>
      </c>
      <c r="E1092" t="s">
        <v>3295</v>
      </c>
      <c r="F1092">
        <v>1070000</v>
      </c>
      <c r="G1092">
        <v>1072000</v>
      </c>
      <c r="H1092">
        <f>0.5*(F1092+G1092)</f>
        <v>1071000</v>
      </c>
      <c r="I1092">
        <f t="shared" si="34"/>
        <v>329</v>
      </c>
      <c r="J1092">
        <f t="shared" si="33"/>
        <v>1.0243161094224924</v>
      </c>
    </row>
    <row r="1093" spans="4:10" hidden="1" x14ac:dyDescent="0.25">
      <c r="D1093">
        <v>336</v>
      </c>
      <c r="E1093" t="s">
        <v>2843</v>
      </c>
      <c r="F1093">
        <v>1071000</v>
      </c>
      <c r="G1093">
        <v>1073000</v>
      </c>
      <c r="H1093">
        <f>0.5*(F1093+G1093)</f>
        <v>1072000</v>
      </c>
      <c r="I1093">
        <f t="shared" si="34"/>
        <v>329</v>
      </c>
      <c r="J1093">
        <f t="shared" si="33"/>
        <v>1.0212765957446808</v>
      </c>
    </row>
    <row r="1094" spans="4:10" hidden="1" x14ac:dyDescent="0.25">
      <c r="D1094">
        <v>332</v>
      </c>
      <c r="E1094" t="s">
        <v>960</v>
      </c>
      <c r="F1094">
        <v>1072000</v>
      </c>
      <c r="G1094">
        <v>1074000</v>
      </c>
      <c r="H1094">
        <f>0.5*(F1094+G1094)</f>
        <v>1073000</v>
      </c>
      <c r="I1094">
        <f t="shared" si="34"/>
        <v>329</v>
      </c>
      <c r="J1094">
        <f t="shared" si="33"/>
        <v>1.0091185410334347</v>
      </c>
    </row>
    <row r="1095" spans="4:10" hidden="1" x14ac:dyDescent="0.25">
      <c r="D1095">
        <v>336</v>
      </c>
      <c r="E1095" t="s">
        <v>2844</v>
      </c>
      <c r="F1095">
        <v>1073000</v>
      </c>
      <c r="G1095">
        <v>1075000</v>
      </c>
      <c r="H1095">
        <f>0.5*(F1095+G1095)</f>
        <v>1074000</v>
      </c>
      <c r="I1095">
        <f t="shared" si="34"/>
        <v>329</v>
      </c>
      <c r="J1095">
        <f t="shared" si="33"/>
        <v>1.0212765957446808</v>
      </c>
    </row>
    <row r="1096" spans="4:10" hidden="1" x14ac:dyDescent="0.25">
      <c r="D1096">
        <v>333</v>
      </c>
      <c r="E1096" t="s">
        <v>1341</v>
      </c>
      <c r="F1096">
        <v>1074000</v>
      </c>
      <c r="G1096">
        <v>1076000</v>
      </c>
      <c r="H1096">
        <f>0.5*(F1096+G1096)</f>
        <v>1075000</v>
      </c>
      <c r="I1096">
        <f t="shared" si="34"/>
        <v>329</v>
      </c>
      <c r="J1096">
        <f t="shared" si="33"/>
        <v>1.0121580547112461</v>
      </c>
    </row>
    <row r="1097" spans="4:10" x14ac:dyDescent="0.25">
      <c r="D1097">
        <v>329</v>
      </c>
      <c r="E1097" t="s">
        <v>318</v>
      </c>
      <c r="F1097">
        <v>1075000</v>
      </c>
      <c r="G1097">
        <v>1077000</v>
      </c>
      <c r="H1097">
        <f>0.5*(F1097+G1097)</f>
        <v>1076000</v>
      </c>
      <c r="I1097">
        <f t="shared" si="34"/>
        <v>329</v>
      </c>
      <c r="J1097">
        <f t="shared" si="33"/>
        <v>1</v>
      </c>
    </row>
    <row r="1098" spans="4:10" hidden="1" x14ac:dyDescent="0.25">
      <c r="D1098">
        <v>330</v>
      </c>
      <c r="E1098" t="s">
        <v>451</v>
      </c>
      <c r="F1098">
        <v>1076000</v>
      </c>
      <c r="G1098">
        <v>1078000</v>
      </c>
      <c r="H1098">
        <f>0.5*(F1098+G1098)</f>
        <v>1077000</v>
      </c>
      <c r="I1098">
        <f t="shared" si="34"/>
        <v>329</v>
      </c>
      <c r="J1098">
        <f t="shared" si="33"/>
        <v>1.0030395136778116</v>
      </c>
    </row>
    <row r="1099" spans="4:10" hidden="1" x14ac:dyDescent="0.25">
      <c r="D1099">
        <v>330</v>
      </c>
      <c r="E1099" t="s">
        <v>452</v>
      </c>
      <c r="F1099">
        <v>1077000</v>
      </c>
      <c r="G1099">
        <v>1079000</v>
      </c>
      <c r="H1099">
        <f>0.5*(F1099+G1099)</f>
        <v>1078000</v>
      </c>
      <c r="I1099">
        <f t="shared" si="34"/>
        <v>329</v>
      </c>
      <c r="J1099">
        <f t="shared" si="33"/>
        <v>1.0030395136778116</v>
      </c>
    </row>
    <row r="1100" spans="4:10" hidden="1" x14ac:dyDescent="0.25">
      <c r="D1100">
        <v>336</v>
      </c>
      <c r="E1100" t="s">
        <v>2845</v>
      </c>
      <c r="F1100">
        <v>1078000</v>
      </c>
      <c r="G1100">
        <v>1080000</v>
      </c>
      <c r="H1100">
        <f>0.5*(F1100+G1100)</f>
        <v>1079000</v>
      </c>
      <c r="I1100">
        <f t="shared" si="34"/>
        <v>329</v>
      </c>
      <c r="J1100">
        <f t="shared" si="33"/>
        <v>1.0212765957446808</v>
      </c>
    </row>
    <row r="1101" spans="4:10" hidden="1" x14ac:dyDescent="0.25">
      <c r="D1101">
        <v>332</v>
      </c>
      <c r="E1101" t="s">
        <v>961</v>
      </c>
      <c r="F1101">
        <v>1079000</v>
      </c>
      <c r="G1101">
        <v>1081000</v>
      </c>
      <c r="H1101">
        <f>0.5*(F1101+G1101)</f>
        <v>1080000</v>
      </c>
      <c r="I1101">
        <f t="shared" si="34"/>
        <v>329</v>
      </c>
      <c r="J1101">
        <f t="shared" si="33"/>
        <v>1.0091185410334347</v>
      </c>
    </row>
    <row r="1102" spans="4:10" hidden="1" x14ac:dyDescent="0.25">
      <c r="D1102">
        <v>330</v>
      </c>
      <c r="E1102" t="s">
        <v>453</v>
      </c>
      <c r="F1102">
        <v>1080000</v>
      </c>
      <c r="G1102">
        <v>1082000</v>
      </c>
      <c r="H1102">
        <f>0.5*(F1102+G1102)</f>
        <v>1081000</v>
      </c>
      <c r="I1102">
        <f t="shared" si="34"/>
        <v>329</v>
      </c>
      <c r="J1102">
        <f t="shared" si="33"/>
        <v>1.0030395136778116</v>
      </c>
    </row>
    <row r="1103" spans="4:10" hidden="1" x14ac:dyDescent="0.25">
      <c r="D1103">
        <v>333</v>
      </c>
      <c r="E1103" t="s">
        <v>1342</v>
      </c>
      <c r="F1103">
        <v>1081000</v>
      </c>
      <c r="G1103">
        <v>1083000</v>
      </c>
      <c r="H1103">
        <f>0.5*(F1103+G1103)</f>
        <v>1082000</v>
      </c>
      <c r="I1103">
        <f t="shared" si="34"/>
        <v>330</v>
      </c>
      <c r="J1103">
        <f t="shared" si="33"/>
        <v>1.009090909090909</v>
      </c>
    </row>
    <row r="1104" spans="4:10" hidden="1" x14ac:dyDescent="0.25">
      <c r="D1104">
        <v>335</v>
      </c>
      <c r="E1104" t="s">
        <v>2314</v>
      </c>
      <c r="F1104">
        <v>1082000</v>
      </c>
      <c r="G1104">
        <v>1084000</v>
      </c>
      <c r="H1104">
        <f>0.5*(F1104+G1104)</f>
        <v>1083000</v>
      </c>
      <c r="I1104">
        <f t="shared" si="34"/>
        <v>330</v>
      </c>
      <c r="J1104">
        <f t="shared" si="33"/>
        <v>1.0151515151515151</v>
      </c>
    </row>
    <row r="1105" spans="4:10" hidden="1" x14ac:dyDescent="0.25">
      <c r="D1105">
        <v>337</v>
      </c>
      <c r="E1105" t="s">
        <v>3296</v>
      </c>
      <c r="F1105">
        <v>1083000</v>
      </c>
      <c r="G1105">
        <v>1085000</v>
      </c>
      <c r="H1105">
        <f>0.5*(F1105+G1105)</f>
        <v>1084000</v>
      </c>
      <c r="I1105">
        <f t="shared" si="34"/>
        <v>330</v>
      </c>
      <c r="J1105">
        <f t="shared" si="33"/>
        <v>1.0212121212121212</v>
      </c>
    </row>
    <row r="1106" spans="4:10" hidden="1" x14ac:dyDescent="0.25">
      <c r="D1106">
        <v>337</v>
      </c>
      <c r="E1106" t="s">
        <v>3297</v>
      </c>
      <c r="F1106">
        <v>1084000</v>
      </c>
      <c r="G1106">
        <v>1086000</v>
      </c>
      <c r="H1106">
        <f>0.5*(F1106+G1106)</f>
        <v>1085000</v>
      </c>
      <c r="I1106">
        <f t="shared" si="34"/>
        <v>330</v>
      </c>
      <c r="J1106">
        <f t="shared" si="33"/>
        <v>1.0212121212121212</v>
      </c>
    </row>
    <row r="1107" spans="4:10" hidden="1" x14ac:dyDescent="0.25">
      <c r="D1107">
        <v>336</v>
      </c>
      <c r="E1107" t="s">
        <v>2846</v>
      </c>
      <c r="F1107">
        <v>1085000</v>
      </c>
      <c r="G1107">
        <v>1087000</v>
      </c>
      <c r="H1107">
        <f>0.5*(F1107+G1107)</f>
        <v>1086000</v>
      </c>
      <c r="I1107">
        <f t="shared" si="34"/>
        <v>330</v>
      </c>
      <c r="J1107">
        <f t="shared" si="33"/>
        <v>1.0181818181818181</v>
      </c>
    </row>
    <row r="1108" spans="4:10" hidden="1" x14ac:dyDescent="0.25">
      <c r="D1108">
        <v>336</v>
      </c>
      <c r="E1108" t="s">
        <v>2847</v>
      </c>
      <c r="F1108">
        <v>1086000</v>
      </c>
      <c r="G1108">
        <v>1088000</v>
      </c>
      <c r="H1108">
        <f>0.5*(F1108+G1108)</f>
        <v>1087000</v>
      </c>
      <c r="I1108">
        <f t="shared" si="34"/>
        <v>333</v>
      </c>
      <c r="J1108">
        <f t="shared" si="33"/>
        <v>1.0090090090090089</v>
      </c>
    </row>
    <row r="1109" spans="4:10" hidden="1" x14ac:dyDescent="0.25">
      <c r="D1109">
        <v>337</v>
      </c>
      <c r="E1109" t="s">
        <v>3298</v>
      </c>
      <c r="F1109">
        <v>1087000</v>
      </c>
      <c r="G1109">
        <v>1089000</v>
      </c>
      <c r="H1109">
        <f>0.5*(F1109+G1109)</f>
        <v>1088000</v>
      </c>
      <c r="I1109">
        <f t="shared" si="34"/>
        <v>329</v>
      </c>
      <c r="J1109">
        <f t="shared" si="33"/>
        <v>1.0243161094224924</v>
      </c>
    </row>
    <row r="1110" spans="4:10" hidden="1" x14ac:dyDescent="0.25">
      <c r="D1110">
        <v>334</v>
      </c>
      <c r="E1110" t="s">
        <v>1817</v>
      </c>
      <c r="F1110">
        <v>1088000</v>
      </c>
      <c r="G1110">
        <v>1090000</v>
      </c>
      <c r="H1110">
        <f>0.5*(F1110+G1110)</f>
        <v>1089000</v>
      </c>
      <c r="I1110">
        <f t="shared" si="34"/>
        <v>329</v>
      </c>
      <c r="J1110">
        <f t="shared" si="33"/>
        <v>1.0151975683890577</v>
      </c>
    </row>
    <row r="1111" spans="4:10" hidden="1" x14ac:dyDescent="0.25">
      <c r="D1111">
        <v>338</v>
      </c>
      <c r="E1111" t="s">
        <v>3718</v>
      </c>
      <c r="F1111">
        <v>1089000</v>
      </c>
      <c r="G1111">
        <v>1091000</v>
      </c>
      <c r="H1111">
        <f>0.5*(F1111+G1111)</f>
        <v>1090000</v>
      </c>
      <c r="I1111">
        <f t="shared" si="34"/>
        <v>329</v>
      </c>
      <c r="J1111">
        <f t="shared" ref="J1111:J1174" si="35">D1111/I1111</f>
        <v>1.027355623100304</v>
      </c>
    </row>
    <row r="1112" spans="4:10" hidden="1" x14ac:dyDescent="0.25">
      <c r="D1112">
        <v>338</v>
      </c>
      <c r="E1112" t="s">
        <v>3719</v>
      </c>
      <c r="F1112">
        <v>1090000</v>
      </c>
      <c r="G1112">
        <v>1092000</v>
      </c>
      <c r="H1112">
        <f>0.5*(F1112+G1112)</f>
        <v>1091000</v>
      </c>
      <c r="I1112">
        <f t="shared" si="34"/>
        <v>329</v>
      </c>
      <c r="J1112">
        <f t="shared" si="35"/>
        <v>1.027355623100304</v>
      </c>
    </row>
    <row r="1113" spans="4:10" hidden="1" x14ac:dyDescent="0.25">
      <c r="D1113">
        <v>337</v>
      </c>
      <c r="E1113" t="s">
        <v>3299</v>
      </c>
      <c r="F1113">
        <v>1091000</v>
      </c>
      <c r="G1113">
        <v>1093000</v>
      </c>
      <c r="H1113">
        <f>0.5*(F1113+G1113)</f>
        <v>1092000</v>
      </c>
      <c r="I1113">
        <f t="shared" si="34"/>
        <v>282</v>
      </c>
      <c r="J1113">
        <f t="shared" si="35"/>
        <v>1.1950354609929077</v>
      </c>
    </row>
    <row r="1114" spans="4:10" hidden="1" x14ac:dyDescent="0.25">
      <c r="D1114">
        <v>329</v>
      </c>
      <c r="E1114" t="s">
        <v>320</v>
      </c>
      <c r="F1114">
        <v>1092000</v>
      </c>
      <c r="G1114">
        <v>1094000</v>
      </c>
      <c r="H1114">
        <f>0.5*(F1114+G1114)</f>
        <v>1093000</v>
      </c>
      <c r="I1114">
        <f t="shared" si="34"/>
        <v>280</v>
      </c>
      <c r="J1114">
        <f t="shared" si="35"/>
        <v>1.175</v>
      </c>
    </row>
    <row r="1115" spans="4:10" hidden="1" x14ac:dyDescent="0.25">
      <c r="D1115">
        <v>332</v>
      </c>
      <c r="E1115" t="s">
        <v>962</v>
      </c>
      <c r="F1115">
        <v>1093000</v>
      </c>
      <c r="G1115">
        <v>1095000</v>
      </c>
      <c r="H1115">
        <f>0.5*(F1115+G1115)</f>
        <v>1094000</v>
      </c>
      <c r="I1115">
        <f t="shared" si="34"/>
        <v>280</v>
      </c>
      <c r="J1115">
        <f t="shared" si="35"/>
        <v>1.1857142857142857</v>
      </c>
    </row>
    <row r="1116" spans="4:10" hidden="1" x14ac:dyDescent="0.25">
      <c r="D1116">
        <v>338</v>
      </c>
      <c r="E1116" t="s">
        <v>3720</v>
      </c>
      <c r="F1116">
        <v>1094000</v>
      </c>
      <c r="G1116">
        <v>1096000</v>
      </c>
      <c r="H1116">
        <f>0.5*(F1116+G1116)</f>
        <v>1095000</v>
      </c>
      <c r="I1116">
        <f t="shared" si="34"/>
        <v>280</v>
      </c>
      <c r="J1116">
        <f t="shared" si="35"/>
        <v>1.2071428571428571</v>
      </c>
    </row>
    <row r="1117" spans="4:10" hidden="1" x14ac:dyDescent="0.25">
      <c r="D1117">
        <v>336</v>
      </c>
      <c r="E1117" t="s">
        <v>2848</v>
      </c>
      <c r="F1117">
        <v>1095000</v>
      </c>
      <c r="G1117">
        <v>1097000</v>
      </c>
      <c r="H1117">
        <f>0.5*(F1117+G1117)</f>
        <v>1096000</v>
      </c>
      <c r="I1117">
        <f t="shared" si="34"/>
        <v>280</v>
      </c>
      <c r="J1117">
        <f t="shared" si="35"/>
        <v>1.2</v>
      </c>
    </row>
    <row r="1118" spans="4:10" hidden="1" x14ac:dyDescent="0.25">
      <c r="D1118">
        <v>282</v>
      </c>
      <c r="E1118" t="s">
        <v>9</v>
      </c>
      <c r="F1118">
        <v>1096000</v>
      </c>
      <c r="G1118">
        <v>1098000</v>
      </c>
      <c r="H1118">
        <f>0.5*(F1118+G1118)</f>
        <v>1097000</v>
      </c>
      <c r="I1118">
        <f t="shared" si="34"/>
        <v>280</v>
      </c>
      <c r="J1118">
        <f t="shared" si="35"/>
        <v>1.0071428571428571</v>
      </c>
    </row>
    <row r="1119" spans="4:10" x14ac:dyDescent="0.25">
      <c r="D1119">
        <v>280</v>
      </c>
      <c r="E1119" s="1" t="s">
        <v>6</v>
      </c>
      <c r="F1119">
        <v>1097000</v>
      </c>
      <c r="G1119">
        <v>1099000</v>
      </c>
      <c r="H1119">
        <f>0.5*(F1119+G1119)</f>
        <v>1098000</v>
      </c>
      <c r="I1119">
        <f t="shared" si="34"/>
        <v>280</v>
      </c>
      <c r="J1119">
        <f t="shared" si="35"/>
        <v>1</v>
      </c>
    </row>
    <row r="1120" spans="4:10" hidden="1" x14ac:dyDescent="0.25">
      <c r="D1120">
        <v>333</v>
      </c>
      <c r="E1120" t="s">
        <v>1343</v>
      </c>
      <c r="F1120">
        <v>1098000</v>
      </c>
      <c r="G1120">
        <v>1100000</v>
      </c>
      <c r="H1120">
        <f>0.5*(F1120+G1120)</f>
        <v>1099000</v>
      </c>
      <c r="I1120">
        <f t="shared" si="34"/>
        <v>280</v>
      </c>
      <c r="J1120">
        <f t="shared" si="35"/>
        <v>1.1892857142857143</v>
      </c>
    </row>
    <row r="1121" spans="4:10" hidden="1" x14ac:dyDescent="0.25">
      <c r="D1121">
        <v>339</v>
      </c>
      <c r="E1121" t="s">
        <v>4069</v>
      </c>
      <c r="F1121">
        <v>1099000</v>
      </c>
      <c r="G1121">
        <v>1101000</v>
      </c>
      <c r="H1121">
        <f>0.5*(F1121+G1121)</f>
        <v>1100000</v>
      </c>
      <c r="I1121">
        <f t="shared" si="34"/>
        <v>280</v>
      </c>
      <c r="J1121">
        <f t="shared" si="35"/>
        <v>1.2107142857142856</v>
      </c>
    </row>
    <row r="1122" spans="4:10" hidden="1" x14ac:dyDescent="0.25">
      <c r="D1122">
        <v>342</v>
      </c>
      <c r="E1122" t="s">
        <v>4544</v>
      </c>
      <c r="F1122">
        <v>1100000</v>
      </c>
      <c r="G1122">
        <v>1102000</v>
      </c>
      <c r="H1122">
        <f>0.5*(F1122+G1122)</f>
        <v>1101000</v>
      </c>
      <c r="I1122">
        <f t="shared" ref="I1122:I1185" si="36">MIN(D1117:D1127)</f>
        <v>280</v>
      </c>
      <c r="J1122">
        <f t="shared" si="35"/>
        <v>1.2214285714285715</v>
      </c>
    </row>
    <row r="1123" spans="4:10" hidden="1" x14ac:dyDescent="0.25">
      <c r="D1123">
        <v>336</v>
      </c>
      <c r="E1123" t="s">
        <v>2849</v>
      </c>
      <c r="F1123">
        <v>1101000</v>
      </c>
      <c r="G1123">
        <v>1103000</v>
      </c>
      <c r="H1123">
        <f>0.5*(F1123+G1123)</f>
        <v>1102000</v>
      </c>
      <c r="I1123">
        <f t="shared" si="36"/>
        <v>280</v>
      </c>
      <c r="J1123">
        <f t="shared" si="35"/>
        <v>1.2</v>
      </c>
    </row>
    <row r="1124" spans="4:10" hidden="1" x14ac:dyDescent="0.25">
      <c r="D1124">
        <v>335</v>
      </c>
      <c r="E1124" t="s">
        <v>2315</v>
      </c>
      <c r="F1124">
        <v>1102000</v>
      </c>
      <c r="G1124">
        <v>1104000</v>
      </c>
      <c r="H1124">
        <f>0.5*(F1124+G1124)</f>
        <v>1103000</v>
      </c>
      <c r="I1124">
        <f t="shared" si="36"/>
        <v>280</v>
      </c>
      <c r="J1124">
        <f t="shared" si="35"/>
        <v>1.1964285714285714</v>
      </c>
    </row>
    <row r="1125" spans="4:10" x14ac:dyDescent="0.25">
      <c r="D1125">
        <v>330</v>
      </c>
      <c r="E1125" t="s">
        <v>454</v>
      </c>
      <c r="F1125">
        <v>1103000</v>
      </c>
      <c r="G1125">
        <v>1105000</v>
      </c>
      <c r="H1125">
        <f>0.5*(F1125+G1125)</f>
        <v>1104000</v>
      </c>
      <c r="I1125">
        <f t="shared" si="36"/>
        <v>330</v>
      </c>
      <c r="J1125">
        <f t="shared" si="35"/>
        <v>1</v>
      </c>
    </row>
    <row r="1126" spans="4:10" hidden="1" x14ac:dyDescent="0.25">
      <c r="D1126">
        <v>335</v>
      </c>
      <c r="E1126" t="s">
        <v>2316</v>
      </c>
      <c r="F1126">
        <v>1104000</v>
      </c>
      <c r="G1126">
        <v>1106000</v>
      </c>
      <c r="H1126">
        <f>0.5*(F1126+G1126)</f>
        <v>1105000</v>
      </c>
      <c r="I1126">
        <f t="shared" si="36"/>
        <v>330</v>
      </c>
      <c r="J1126">
        <f t="shared" si="35"/>
        <v>1.0151515151515151</v>
      </c>
    </row>
    <row r="1127" spans="4:10" hidden="1" x14ac:dyDescent="0.25">
      <c r="D1127">
        <v>339</v>
      </c>
      <c r="E1127" t="s">
        <v>4070</v>
      </c>
      <c r="F1127">
        <v>1105000</v>
      </c>
      <c r="G1127">
        <v>1107000</v>
      </c>
      <c r="H1127">
        <f>0.5*(F1127+G1127)</f>
        <v>1106000</v>
      </c>
      <c r="I1127">
        <f t="shared" si="36"/>
        <v>330</v>
      </c>
      <c r="J1127">
        <f t="shared" si="35"/>
        <v>1.0272727272727273</v>
      </c>
    </row>
    <row r="1128" spans="4:10" hidden="1" x14ac:dyDescent="0.25">
      <c r="D1128">
        <v>343</v>
      </c>
      <c r="E1128" t="s">
        <v>4598</v>
      </c>
      <c r="F1128">
        <v>1106000</v>
      </c>
      <c r="G1128">
        <v>1108000</v>
      </c>
      <c r="H1128">
        <f>0.5*(F1128+G1128)</f>
        <v>1107000</v>
      </c>
      <c r="I1128">
        <f t="shared" si="36"/>
        <v>330</v>
      </c>
      <c r="J1128">
        <f t="shared" si="35"/>
        <v>1.0393939393939393</v>
      </c>
    </row>
    <row r="1129" spans="4:10" hidden="1" x14ac:dyDescent="0.25">
      <c r="D1129">
        <v>341</v>
      </c>
      <c r="E1129" t="s">
        <v>4435</v>
      </c>
      <c r="F1129">
        <v>1107000</v>
      </c>
      <c r="G1129">
        <v>1109000</v>
      </c>
      <c r="H1129">
        <f>0.5*(F1129+G1129)</f>
        <v>1108000</v>
      </c>
      <c r="I1129">
        <f t="shared" si="36"/>
        <v>330</v>
      </c>
      <c r="J1129">
        <f t="shared" si="35"/>
        <v>1.0333333333333334</v>
      </c>
    </row>
    <row r="1130" spans="4:10" hidden="1" x14ac:dyDescent="0.25">
      <c r="D1130">
        <v>340</v>
      </c>
      <c r="E1130" t="s">
        <v>4304</v>
      </c>
      <c r="F1130">
        <v>1108000</v>
      </c>
      <c r="G1130">
        <v>1110000</v>
      </c>
      <c r="H1130">
        <f>0.5*(F1130+G1130)</f>
        <v>1109000</v>
      </c>
      <c r="I1130">
        <f t="shared" si="36"/>
        <v>330</v>
      </c>
      <c r="J1130">
        <f t="shared" si="35"/>
        <v>1.0303030303030303</v>
      </c>
    </row>
    <row r="1131" spans="4:10" hidden="1" x14ac:dyDescent="0.25">
      <c r="D1131">
        <v>342</v>
      </c>
      <c r="E1131" t="s">
        <v>4545</v>
      </c>
      <c r="F1131">
        <v>1109000</v>
      </c>
      <c r="G1131">
        <v>1111000</v>
      </c>
      <c r="H1131">
        <f>0.5*(F1131+G1131)</f>
        <v>1110000</v>
      </c>
      <c r="I1131">
        <f t="shared" si="36"/>
        <v>334</v>
      </c>
      <c r="J1131">
        <f t="shared" si="35"/>
        <v>1.0239520958083832</v>
      </c>
    </row>
    <row r="1132" spans="4:10" hidden="1" x14ac:dyDescent="0.25">
      <c r="D1132">
        <v>335</v>
      </c>
      <c r="E1132" t="s">
        <v>2317</v>
      </c>
      <c r="F1132">
        <v>1110000</v>
      </c>
      <c r="G1132">
        <v>1112000</v>
      </c>
      <c r="H1132">
        <f>0.5*(F1132+G1132)</f>
        <v>1111000</v>
      </c>
      <c r="I1132">
        <f t="shared" si="36"/>
        <v>334</v>
      </c>
      <c r="J1132">
        <f t="shared" si="35"/>
        <v>1.0029940119760479</v>
      </c>
    </row>
    <row r="1133" spans="4:10" x14ac:dyDescent="0.25">
      <c r="D1133">
        <v>334</v>
      </c>
      <c r="E1133" t="s">
        <v>1818</v>
      </c>
      <c r="F1133">
        <v>1111000</v>
      </c>
      <c r="G1133">
        <v>1113000</v>
      </c>
      <c r="H1133">
        <f>0.5*(F1133+G1133)</f>
        <v>1112000</v>
      </c>
      <c r="I1133">
        <f t="shared" si="36"/>
        <v>334</v>
      </c>
      <c r="J1133">
        <f t="shared" si="35"/>
        <v>1</v>
      </c>
    </row>
    <row r="1134" spans="4:10" x14ac:dyDescent="0.25">
      <c r="D1134">
        <v>334</v>
      </c>
      <c r="E1134" t="s">
        <v>1819</v>
      </c>
      <c r="F1134">
        <v>1112000</v>
      </c>
      <c r="G1134">
        <v>1114000</v>
      </c>
      <c r="H1134">
        <f>0.5*(F1134+G1134)</f>
        <v>1113000</v>
      </c>
      <c r="I1134">
        <f t="shared" si="36"/>
        <v>334</v>
      </c>
      <c r="J1134">
        <f t="shared" si="35"/>
        <v>1</v>
      </c>
    </row>
    <row r="1135" spans="4:10" x14ac:dyDescent="0.25">
      <c r="D1135">
        <v>334</v>
      </c>
      <c r="E1135" t="s">
        <v>1820</v>
      </c>
      <c r="F1135">
        <v>1113000</v>
      </c>
      <c r="G1135">
        <v>1115000</v>
      </c>
      <c r="H1135">
        <f>0.5*(F1135+G1135)</f>
        <v>1114000</v>
      </c>
      <c r="I1135">
        <f t="shared" si="36"/>
        <v>334</v>
      </c>
      <c r="J1135">
        <f t="shared" si="35"/>
        <v>1</v>
      </c>
    </row>
    <row r="1136" spans="4:10" hidden="1" x14ac:dyDescent="0.25">
      <c r="D1136">
        <v>335</v>
      </c>
      <c r="E1136" t="s">
        <v>2318</v>
      </c>
      <c r="F1136">
        <v>1114000</v>
      </c>
      <c r="G1136">
        <v>1116000</v>
      </c>
      <c r="H1136">
        <f>0.5*(F1136+G1136)</f>
        <v>1115000</v>
      </c>
      <c r="I1136">
        <f t="shared" si="36"/>
        <v>332</v>
      </c>
      <c r="J1136">
        <f t="shared" si="35"/>
        <v>1.0090361445783131</v>
      </c>
    </row>
    <row r="1137" spans="4:10" hidden="1" x14ac:dyDescent="0.25">
      <c r="D1137">
        <v>334</v>
      </c>
      <c r="E1137" t="s">
        <v>1821</v>
      </c>
      <c r="F1137">
        <v>1115000</v>
      </c>
      <c r="G1137">
        <v>1117000</v>
      </c>
      <c r="H1137">
        <f>0.5*(F1137+G1137)</f>
        <v>1116000</v>
      </c>
      <c r="I1137">
        <f t="shared" si="36"/>
        <v>332</v>
      </c>
      <c r="J1137">
        <f t="shared" si="35"/>
        <v>1.0060240963855422</v>
      </c>
    </row>
    <row r="1138" spans="4:10" hidden="1" x14ac:dyDescent="0.25">
      <c r="D1138">
        <v>337</v>
      </c>
      <c r="E1138" t="s">
        <v>3301</v>
      </c>
      <c r="F1138">
        <v>1116000</v>
      </c>
      <c r="G1138">
        <v>1118000</v>
      </c>
      <c r="H1138">
        <f>0.5*(F1138+G1138)</f>
        <v>1117000</v>
      </c>
      <c r="I1138">
        <f t="shared" si="36"/>
        <v>332</v>
      </c>
      <c r="J1138">
        <f t="shared" si="35"/>
        <v>1.0150602409638554</v>
      </c>
    </row>
    <row r="1139" spans="4:10" hidden="1" x14ac:dyDescent="0.25">
      <c r="D1139">
        <v>339</v>
      </c>
      <c r="E1139" t="s">
        <v>4071</v>
      </c>
      <c r="F1139">
        <v>1117000</v>
      </c>
      <c r="G1139">
        <v>1119000</v>
      </c>
      <c r="H1139">
        <f>0.5*(F1139+G1139)</f>
        <v>1118000</v>
      </c>
      <c r="I1139">
        <f t="shared" si="36"/>
        <v>332</v>
      </c>
      <c r="J1139">
        <f t="shared" si="35"/>
        <v>1.0210843373493976</v>
      </c>
    </row>
    <row r="1140" spans="4:10" hidden="1" x14ac:dyDescent="0.25">
      <c r="D1140">
        <v>339</v>
      </c>
      <c r="E1140" t="s">
        <v>4072</v>
      </c>
      <c r="F1140">
        <v>1118000</v>
      </c>
      <c r="G1140">
        <v>1120000</v>
      </c>
      <c r="H1140">
        <f>0.5*(F1140+G1140)</f>
        <v>1119000</v>
      </c>
      <c r="I1140">
        <f t="shared" si="36"/>
        <v>332</v>
      </c>
      <c r="J1140">
        <f t="shared" si="35"/>
        <v>1.0210843373493976</v>
      </c>
    </row>
    <row r="1141" spans="4:10" x14ac:dyDescent="0.25">
      <c r="D1141">
        <v>332</v>
      </c>
      <c r="E1141" t="s">
        <v>964</v>
      </c>
      <c r="F1141">
        <v>1119000</v>
      </c>
      <c r="G1141">
        <v>1121000</v>
      </c>
      <c r="H1141">
        <f>0.5*(F1141+G1141)</f>
        <v>1120000</v>
      </c>
      <c r="I1141">
        <f t="shared" si="36"/>
        <v>332</v>
      </c>
      <c r="J1141">
        <f t="shared" si="35"/>
        <v>1</v>
      </c>
    </row>
    <row r="1142" spans="4:10" hidden="1" x14ac:dyDescent="0.25">
      <c r="D1142">
        <v>334</v>
      </c>
      <c r="E1142" t="s">
        <v>1822</v>
      </c>
      <c r="F1142">
        <v>1120000</v>
      </c>
      <c r="G1142">
        <v>1122000</v>
      </c>
      <c r="H1142">
        <f>0.5*(F1142+G1142)</f>
        <v>1121000</v>
      </c>
      <c r="I1142">
        <f t="shared" si="36"/>
        <v>332</v>
      </c>
      <c r="J1142">
        <f t="shared" si="35"/>
        <v>1.0060240963855422</v>
      </c>
    </row>
    <row r="1143" spans="4:10" hidden="1" x14ac:dyDescent="0.25">
      <c r="D1143">
        <v>333</v>
      </c>
      <c r="E1143" t="s">
        <v>1344</v>
      </c>
      <c r="F1143">
        <v>1121000</v>
      </c>
      <c r="G1143">
        <v>1123000</v>
      </c>
      <c r="H1143">
        <f>0.5*(F1143+G1143)</f>
        <v>1122000</v>
      </c>
      <c r="I1143">
        <f t="shared" si="36"/>
        <v>332</v>
      </c>
      <c r="J1143">
        <f t="shared" si="35"/>
        <v>1.0030120481927711</v>
      </c>
    </row>
    <row r="1144" spans="4:10" hidden="1" x14ac:dyDescent="0.25">
      <c r="D1144">
        <v>334</v>
      </c>
      <c r="E1144" t="s">
        <v>1823</v>
      </c>
      <c r="F1144">
        <v>1122000</v>
      </c>
      <c r="G1144">
        <v>1124000</v>
      </c>
      <c r="H1144">
        <f>0.5*(F1144+G1144)</f>
        <v>1123000</v>
      </c>
      <c r="I1144">
        <f t="shared" si="36"/>
        <v>332</v>
      </c>
      <c r="J1144">
        <f t="shared" si="35"/>
        <v>1.0060240963855422</v>
      </c>
    </row>
    <row r="1145" spans="4:10" hidden="1" x14ac:dyDescent="0.25">
      <c r="D1145">
        <v>338</v>
      </c>
      <c r="E1145" t="s">
        <v>3721</v>
      </c>
      <c r="F1145">
        <v>1123000</v>
      </c>
      <c r="G1145">
        <v>1125000</v>
      </c>
      <c r="H1145">
        <f>0.5*(F1145+G1145)</f>
        <v>1124000</v>
      </c>
      <c r="I1145">
        <f t="shared" si="36"/>
        <v>329</v>
      </c>
      <c r="J1145">
        <f t="shared" si="35"/>
        <v>1.027355623100304</v>
      </c>
    </row>
    <row r="1146" spans="4:10" hidden="1" x14ac:dyDescent="0.25">
      <c r="D1146">
        <v>334</v>
      </c>
      <c r="E1146" t="s">
        <v>1824</v>
      </c>
      <c r="F1146">
        <v>1124000</v>
      </c>
      <c r="G1146">
        <v>1126000</v>
      </c>
      <c r="H1146">
        <f>0.5*(F1146+G1146)</f>
        <v>1125000</v>
      </c>
      <c r="I1146">
        <f t="shared" si="36"/>
        <v>329</v>
      </c>
      <c r="J1146">
        <f t="shared" si="35"/>
        <v>1.0151975683890577</v>
      </c>
    </row>
    <row r="1147" spans="4:10" hidden="1" x14ac:dyDescent="0.25">
      <c r="D1147">
        <v>339</v>
      </c>
      <c r="E1147" t="s">
        <v>4073</v>
      </c>
      <c r="F1147">
        <v>1125000</v>
      </c>
      <c r="G1147">
        <v>1127000</v>
      </c>
      <c r="H1147">
        <f>0.5*(F1147+G1147)</f>
        <v>1126000</v>
      </c>
      <c r="I1147">
        <f t="shared" si="36"/>
        <v>329</v>
      </c>
      <c r="J1147">
        <f t="shared" si="35"/>
        <v>1.0303951367781155</v>
      </c>
    </row>
    <row r="1148" spans="4:10" hidden="1" x14ac:dyDescent="0.25">
      <c r="D1148">
        <v>332</v>
      </c>
      <c r="E1148" t="s">
        <v>965</v>
      </c>
      <c r="F1148">
        <v>1126000</v>
      </c>
      <c r="G1148">
        <v>1128000</v>
      </c>
      <c r="H1148">
        <f>0.5*(F1148+G1148)</f>
        <v>1127000</v>
      </c>
      <c r="I1148">
        <f t="shared" si="36"/>
        <v>329</v>
      </c>
      <c r="J1148">
        <f t="shared" si="35"/>
        <v>1.0091185410334347</v>
      </c>
    </row>
    <row r="1149" spans="4:10" hidden="1" x14ac:dyDescent="0.25">
      <c r="D1149">
        <v>334</v>
      </c>
      <c r="E1149" t="s">
        <v>1825</v>
      </c>
      <c r="F1149">
        <v>1127000</v>
      </c>
      <c r="G1149">
        <v>1129000</v>
      </c>
      <c r="H1149">
        <f>0.5*(F1149+G1149)</f>
        <v>1128000</v>
      </c>
      <c r="I1149">
        <f t="shared" si="36"/>
        <v>329</v>
      </c>
      <c r="J1149">
        <f t="shared" si="35"/>
        <v>1.0151975683890577</v>
      </c>
    </row>
    <row r="1150" spans="4:10" x14ac:dyDescent="0.25">
      <c r="D1150">
        <v>329</v>
      </c>
      <c r="E1150" t="s">
        <v>321</v>
      </c>
      <c r="F1150">
        <v>1128000</v>
      </c>
      <c r="G1150">
        <v>1130000</v>
      </c>
      <c r="H1150">
        <f>0.5*(F1150+G1150)</f>
        <v>1129000</v>
      </c>
      <c r="I1150">
        <f t="shared" si="36"/>
        <v>329</v>
      </c>
      <c r="J1150">
        <f t="shared" si="35"/>
        <v>1</v>
      </c>
    </row>
    <row r="1151" spans="4:10" hidden="1" x14ac:dyDescent="0.25">
      <c r="D1151">
        <v>333</v>
      </c>
      <c r="E1151" t="s">
        <v>1345</v>
      </c>
      <c r="F1151">
        <v>1129000</v>
      </c>
      <c r="G1151">
        <v>1131000</v>
      </c>
      <c r="H1151">
        <f>0.5*(F1151+G1151)</f>
        <v>1130000</v>
      </c>
      <c r="I1151">
        <f t="shared" si="36"/>
        <v>329</v>
      </c>
      <c r="J1151">
        <f t="shared" si="35"/>
        <v>1.0121580547112461</v>
      </c>
    </row>
    <row r="1152" spans="4:10" hidden="1" x14ac:dyDescent="0.25">
      <c r="D1152">
        <v>332</v>
      </c>
      <c r="E1152" t="s">
        <v>966</v>
      </c>
      <c r="F1152">
        <v>1130000</v>
      </c>
      <c r="G1152">
        <v>1132000</v>
      </c>
      <c r="H1152">
        <f>0.5*(F1152+G1152)</f>
        <v>1131000</v>
      </c>
      <c r="I1152">
        <f t="shared" si="36"/>
        <v>329</v>
      </c>
      <c r="J1152">
        <f t="shared" si="35"/>
        <v>1.0091185410334347</v>
      </c>
    </row>
    <row r="1153" spans="4:10" hidden="1" x14ac:dyDescent="0.25">
      <c r="D1153">
        <v>331</v>
      </c>
      <c r="E1153" t="s">
        <v>664</v>
      </c>
      <c r="F1153">
        <v>1131000</v>
      </c>
      <c r="G1153">
        <v>1133000</v>
      </c>
      <c r="H1153">
        <f>0.5*(F1153+G1153)</f>
        <v>1132000</v>
      </c>
      <c r="I1153">
        <f t="shared" si="36"/>
        <v>329</v>
      </c>
      <c r="J1153">
        <f t="shared" si="35"/>
        <v>1.006079027355623</v>
      </c>
    </row>
    <row r="1154" spans="4:10" hidden="1" x14ac:dyDescent="0.25">
      <c r="D1154">
        <v>335</v>
      </c>
      <c r="E1154" t="s">
        <v>2319</v>
      </c>
      <c r="F1154">
        <v>1132000</v>
      </c>
      <c r="G1154">
        <v>1134000</v>
      </c>
      <c r="H1154">
        <f>0.5*(F1154+G1154)</f>
        <v>1133000</v>
      </c>
      <c r="I1154">
        <f t="shared" si="36"/>
        <v>329</v>
      </c>
      <c r="J1154">
        <f t="shared" si="35"/>
        <v>1.0182370820668694</v>
      </c>
    </row>
    <row r="1155" spans="4:10" hidden="1" x14ac:dyDescent="0.25">
      <c r="D1155">
        <v>335</v>
      </c>
      <c r="E1155" t="s">
        <v>2320</v>
      </c>
      <c r="F1155">
        <v>1133000</v>
      </c>
      <c r="G1155">
        <v>1135000</v>
      </c>
      <c r="H1155">
        <f>0.5*(F1155+G1155)</f>
        <v>1134000</v>
      </c>
      <c r="I1155">
        <f t="shared" si="36"/>
        <v>329</v>
      </c>
      <c r="J1155">
        <f t="shared" si="35"/>
        <v>1.0182370820668694</v>
      </c>
    </row>
    <row r="1156" spans="4:10" hidden="1" x14ac:dyDescent="0.25">
      <c r="D1156">
        <v>333</v>
      </c>
      <c r="E1156" t="s">
        <v>1346</v>
      </c>
      <c r="F1156">
        <v>1134000</v>
      </c>
      <c r="G1156">
        <v>1136000</v>
      </c>
      <c r="H1156">
        <f>0.5*(F1156+G1156)</f>
        <v>1135000</v>
      </c>
      <c r="I1156">
        <f t="shared" si="36"/>
        <v>331</v>
      </c>
      <c r="J1156">
        <f t="shared" si="35"/>
        <v>1.0060422960725075</v>
      </c>
    </row>
    <row r="1157" spans="4:10" hidden="1" x14ac:dyDescent="0.25">
      <c r="D1157">
        <v>332</v>
      </c>
      <c r="E1157" t="s">
        <v>967</v>
      </c>
      <c r="F1157">
        <v>1135000</v>
      </c>
      <c r="G1157">
        <v>1137000</v>
      </c>
      <c r="H1157">
        <f>0.5*(F1157+G1157)</f>
        <v>1136000</v>
      </c>
      <c r="I1157">
        <f t="shared" si="36"/>
        <v>331</v>
      </c>
      <c r="J1157">
        <f t="shared" si="35"/>
        <v>1.0030211480362539</v>
      </c>
    </row>
    <row r="1158" spans="4:10" hidden="1" x14ac:dyDescent="0.25">
      <c r="D1158">
        <v>335</v>
      </c>
      <c r="E1158" t="s">
        <v>2321</v>
      </c>
      <c r="F1158">
        <v>1136000</v>
      </c>
      <c r="G1158">
        <v>1138000</v>
      </c>
      <c r="H1158">
        <f>0.5*(F1158+G1158)</f>
        <v>1137000</v>
      </c>
      <c r="I1158">
        <f t="shared" si="36"/>
        <v>320</v>
      </c>
      <c r="J1158">
        <f t="shared" si="35"/>
        <v>1.046875</v>
      </c>
    </row>
    <row r="1159" spans="4:10" hidden="1" x14ac:dyDescent="0.25">
      <c r="D1159">
        <v>331</v>
      </c>
      <c r="E1159" t="s">
        <v>665</v>
      </c>
      <c r="F1159">
        <v>1137000</v>
      </c>
      <c r="G1159">
        <v>1139000</v>
      </c>
      <c r="H1159">
        <f>0.5*(F1159+G1159)</f>
        <v>1138000</v>
      </c>
      <c r="I1159">
        <f t="shared" si="36"/>
        <v>320</v>
      </c>
      <c r="J1159">
        <f t="shared" si="35"/>
        <v>1.034375</v>
      </c>
    </row>
    <row r="1160" spans="4:10" hidden="1" x14ac:dyDescent="0.25">
      <c r="D1160">
        <v>333</v>
      </c>
      <c r="E1160" t="s">
        <v>1347</v>
      </c>
      <c r="F1160">
        <v>1138000</v>
      </c>
      <c r="G1160">
        <v>1140000</v>
      </c>
      <c r="H1160">
        <f>0.5*(F1160+G1160)</f>
        <v>1139000</v>
      </c>
      <c r="I1160">
        <f t="shared" si="36"/>
        <v>320</v>
      </c>
      <c r="J1160">
        <f t="shared" si="35"/>
        <v>1.0406249999999999</v>
      </c>
    </row>
    <row r="1161" spans="4:10" hidden="1" x14ac:dyDescent="0.25">
      <c r="D1161">
        <v>335</v>
      </c>
      <c r="E1161" t="s">
        <v>2322</v>
      </c>
      <c r="F1161">
        <v>1139000</v>
      </c>
      <c r="G1161">
        <v>1141000</v>
      </c>
      <c r="H1161">
        <f>0.5*(F1161+G1161)</f>
        <v>1140000</v>
      </c>
      <c r="I1161">
        <f t="shared" si="36"/>
        <v>320</v>
      </c>
      <c r="J1161">
        <f t="shared" si="35"/>
        <v>1.046875</v>
      </c>
    </row>
    <row r="1162" spans="4:10" hidden="1" x14ac:dyDescent="0.25">
      <c r="D1162">
        <v>331</v>
      </c>
      <c r="E1162" t="s">
        <v>666</v>
      </c>
      <c r="F1162">
        <v>1140000</v>
      </c>
      <c r="G1162">
        <v>1142000</v>
      </c>
      <c r="H1162">
        <f>0.5*(F1162+G1162)</f>
        <v>1141000</v>
      </c>
      <c r="I1162">
        <f t="shared" si="36"/>
        <v>320</v>
      </c>
      <c r="J1162">
        <f t="shared" si="35"/>
        <v>1.034375</v>
      </c>
    </row>
    <row r="1163" spans="4:10" x14ac:dyDescent="0.25">
      <c r="D1163">
        <v>320</v>
      </c>
      <c r="E1163" t="s">
        <v>64</v>
      </c>
      <c r="F1163">
        <v>1141000</v>
      </c>
      <c r="G1163">
        <v>1143000</v>
      </c>
      <c r="H1163">
        <f>0.5*(F1163+G1163)</f>
        <v>1142000</v>
      </c>
      <c r="I1163">
        <f t="shared" si="36"/>
        <v>320</v>
      </c>
      <c r="J1163">
        <f t="shared" si="35"/>
        <v>1</v>
      </c>
    </row>
    <row r="1164" spans="4:10" hidden="1" x14ac:dyDescent="0.25">
      <c r="D1164">
        <v>322</v>
      </c>
      <c r="E1164" t="s">
        <v>78</v>
      </c>
      <c r="F1164">
        <v>1142000</v>
      </c>
      <c r="G1164">
        <v>1144000</v>
      </c>
      <c r="H1164">
        <f>0.5*(F1164+G1164)</f>
        <v>1143000</v>
      </c>
      <c r="I1164">
        <f t="shared" si="36"/>
        <v>320</v>
      </c>
      <c r="J1164">
        <f t="shared" si="35"/>
        <v>1.0062500000000001</v>
      </c>
    </row>
    <row r="1165" spans="4:10" hidden="1" x14ac:dyDescent="0.25">
      <c r="D1165">
        <v>334</v>
      </c>
      <c r="E1165" t="s">
        <v>1826</v>
      </c>
      <c r="F1165">
        <v>1143000</v>
      </c>
      <c r="G1165">
        <v>1145000</v>
      </c>
      <c r="H1165">
        <f>0.5*(F1165+G1165)</f>
        <v>1144000</v>
      </c>
      <c r="I1165">
        <f t="shared" si="36"/>
        <v>320</v>
      </c>
      <c r="J1165">
        <f t="shared" si="35"/>
        <v>1.04375</v>
      </c>
    </row>
    <row r="1166" spans="4:10" hidden="1" x14ac:dyDescent="0.25">
      <c r="D1166">
        <v>337</v>
      </c>
      <c r="E1166" t="s">
        <v>3302</v>
      </c>
      <c r="F1166">
        <v>1144000</v>
      </c>
      <c r="G1166">
        <v>1146000</v>
      </c>
      <c r="H1166">
        <f>0.5*(F1166+G1166)</f>
        <v>1145000</v>
      </c>
      <c r="I1166">
        <f t="shared" si="36"/>
        <v>320</v>
      </c>
      <c r="J1166">
        <f t="shared" si="35"/>
        <v>1.0531250000000001</v>
      </c>
    </row>
    <row r="1167" spans="4:10" hidden="1" x14ac:dyDescent="0.25">
      <c r="D1167">
        <v>336</v>
      </c>
      <c r="E1167" t="s">
        <v>2852</v>
      </c>
      <c r="F1167">
        <v>1145000</v>
      </c>
      <c r="G1167">
        <v>1147000</v>
      </c>
      <c r="H1167">
        <f>0.5*(F1167+G1167)</f>
        <v>1146000</v>
      </c>
      <c r="I1167">
        <f t="shared" si="36"/>
        <v>320</v>
      </c>
      <c r="J1167">
        <f t="shared" si="35"/>
        <v>1.05</v>
      </c>
    </row>
    <row r="1168" spans="4:10" hidden="1" x14ac:dyDescent="0.25">
      <c r="D1168">
        <v>342</v>
      </c>
      <c r="E1168" t="s">
        <v>4547</v>
      </c>
      <c r="F1168">
        <v>1146000</v>
      </c>
      <c r="G1168">
        <v>1148000</v>
      </c>
      <c r="H1168">
        <f>0.5*(F1168+G1168)</f>
        <v>1147000</v>
      </c>
      <c r="I1168">
        <f t="shared" si="36"/>
        <v>320</v>
      </c>
      <c r="J1168">
        <f t="shared" si="35"/>
        <v>1.0687500000000001</v>
      </c>
    </row>
    <row r="1169" spans="4:10" hidden="1" x14ac:dyDescent="0.25">
      <c r="D1169">
        <v>342</v>
      </c>
      <c r="E1169" t="s">
        <v>4548</v>
      </c>
      <c r="F1169">
        <v>1147000</v>
      </c>
      <c r="G1169">
        <v>1149000</v>
      </c>
      <c r="H1169">
        <f>0.5*(F1169+G1169)</f>
        <v>1148000</v>
      </c>
      <c r="I1169">
        <f t="shared" si="36"/>
        <v>322</v>
      </c>
      <c r="J1169">
        <f t="shared" si="35"/>
        <v>1.0621118012422359</v>
      </c>
    </row>
    <row r="1170" spans="4:10" hidden="1" x14ac:dyDescent="0.25">
      <c r="D1170">
        <v>336</v>
      </c>
      <c r="E1170" t="s">
        <v>2853</v>
      </c>
      <c r="F1170">
        <v>1148000</v>
      </c>
      <c r="G1170">
        <v>1150000</v>
      </c>
      <c r="H1170">
        <f>0.5*(F1170+G1170)</f>
        <v>1149000</v>
      </c>
      <c r="I1170">
        <f t="shared" si="36"/>
        <v>333</v>
      </c>
      <c r="J1170">
        <f t="shared" si="35"/>
        <v>1.0090090090090089</v>
      </c>
    </row>
    <row r="1171" spans="4:10" hidden="1" x14ac:dyDescent="0.25">
      <c r="D1171">
        <v>335</v>
      </c>
      <c r="E1171" t="s">
        <v>2323</v>
      </c>
      <c r="F1171">
        <v>1149000</v>
      </c>
      <c r="G1171">
        <v>1151000</v>
      </c>
      <c r="H1171">
        <f>0.5*(F1171+G1171)</f>
        <v>1150000</v>
      </c>
      <c r="I1171">
        <f t="shared" si="36"/>
        <v>333</v>
      </c>
      <c r="J1171">
        <f t="shared" si="35"/>
        <v>1.0060060060060061</v>
      </c>
    </row>
    <row r="1172" spans="4:10" x14ac:dyDescent="0.25">
      <c r="D1172">
        <v>333</v>
      </c>
      <c r="E1172" t="s">
        <v>1348</v>
      </c>
      <c r="F1172">
        <v>1150000</v>
      </c>
      <c r="G1172">
        <v>1152000</v>
      </c>
      <c r="H1172">
        <f>0.5*(F1172+G1172)</f>
        <v>1151000</v>
      </c>
      <c r="I1172">
        <f t="shared" si="36"/>
        <v>333</v>
      </c>
      <c r="J1172">
        <f t="shared" si="35"/>
        <v>1</v>
      </c>
    </row>
    <row r="1173" spans="4:10" hidden="1" x14ac:dyDescent="0.25">
      <c r="D1173">
        <v>337</v>
      </c>
      <c r="E1173" t="s">
        <v>3303</v>
      </c>
      <c r="F1173">
        <v>1151000</v>
      </c>
      <c r="G1173">
        <v>1153000</v>
      </c>
      <c r="H1173">
        <f>0.5*(F1173+G1173)</f>
        <v>1152000</v>
      </c>
      <c r="I1173">
        <f t="shared" si="36"/>
        <v>333</v>
      </c>
      <c r="J1173">
        <f t="shared" si="35"/>
        <v>1.012012012012012</v>
      </c>
    </row>
    <row r="1174" spans="4:10" hidden="1" x14ac:dyDescent="0.25">
      <c r="D1174">
        <v>339</v>
      </c>
      <c r="E1174" t="s">
        <v>4074</v>
      </c>
      <c r="F1174">
        <v>1152000</v>
      </c>
      <c r="G1174">
        <v>1154000</v>
      </c>
      <c r="H1174">
        <f>0.5*(F1174+G1174)</f>
        <v>1153000</v>
      </c>
      <c r="I1174">
        <f t="shared" si="36"/>
        <v>333</v>
      </c>
      <c r="J1174">
        <f t="shared" si="35"/>
        <v>1.0180180180180181</v>
      </c>
    </row>
    <row r="1175" spans="4:10" hidden="1" x14ac:dyDescent="0.25">
      <c r="D1175">
        <v>340</v>
      </c>
      <c r="E1175" t="s">
        <v>4305</v>
      </c>
      <c r="F1175">
        <v>1153000</v>
      </c>
      <c r="G1175">
        <v>1155000</v>
      </c>
      <c r="H1175">
        <f>0.5*(F1175+G1175)</f>
        <v>1154000</v>
      </c>
      <c r="I1175">
        <f t="shared" si="36"/>
        <v>333</v>
      </c>
      <c r="J1175">
        <f t="shared" ref="J1175:J1238" si="37">D1175/I1175</f>
        <v>1.0210210210210211</v>
      </c>
    </row>
    <row r="1176" spans="4:10" hidden="1" x14ac:dyDescent="0.25">
      <c r="D1176">
        <v>336</v>
      </c>
      <c r="E1176" t="s">
        <v>2854</v>
      </c>
      <c r="F1176">
        <v>1154000</v>
      </c>
      <c r="G1176">
        <v>1156000</v>
      </c>
      <c r="H1176">
        <f>0.5*(F1176+G1176)</f>
        <v>1155000</v>
      </c>
      <c r="I1176">
        <f t="shared" si="36"/>
        <v>333</v>
      </c>
      <c r="J1176">
        <f t="shared" si="37"/>
        <v>1.0090090090090089</v>
      </c>
    </row>
    <row r="1177" spans="4:10" hidden="1" x14ac:dyDescent="0.25">
      <c r="D1177">
        <v>337</v>
      </c>
      <c r="E1177" t="s">
        <v>3304</v>
      </c>
      <c r="F1177">
        <v>1155000</v>
      </c>
      <c r="G1177">
        <v>1157000</v>
      </c>
      <c r="H1177">
        <f>0.5*(F1177+G1177)</f>
        <v>1156000</v>
      </c>
      <c r="I1177">
        <f t="shared" si="36"/>
        <v>333</v>
      </c>
      <c r="J1177">
        <f t="shared" si="37"/>
        <v>1.012012012012012</v>
      </c>
    </row>
    <row r="1178" spans="4:10" hidden="1" x14ac:dyDescent="0.25">
      <c r="D1178">
        <v>338</v>
      </c>
      <c r="E1178" t="s">
        <v>3722</v>
      </c>
      <c r="F1178">
        <v>1156000</v>
      </c>
      <c r="G1178">
        <v>1158000</v>
      </c>
      <c r="H1178">
        <f>0.5*(F1178+G1178)</f>
        <v>1157000</v>
      </c>
      <c r="I1178">
        <f t="shared" si="36"/>
        <v>333</v>
      </c>
      <c r="J1178">
        <f t="shared" si="37"/>
        <v>1.015015015015015</v>
      </c>
    </row>
    <row r="1179" spans="4:10" x14ac:dyDescent="0.25">
      <c r="D1179">
        <v>333</v>
      </c>
      <c r="E1179" t="s">
        <v>1350</v>
      </c>
      <c r="F1179">
        <v>1157000</v>
      </c>
      <c r="G1179">
        <v>1159000</v>
      </c>
      <c r="H1179">
        <f>0.5*(F1179+G1179)</f>
        <v>1158000</v>
      </c>
      <c r="I1179">
        <f t="shared" si="36"/>
        <v>333</v>
      </c>
      <c r="J1179">
        <f t="shared" si="37"/>
        <v>1</v>
      </c>
    </row>
    <row r="1180" spans="4:10" hidden="1" x14ac:dyDescent="0.25">
      <c r="D1180">
        <v>336</v>
      </c>
      <c r="E1180" t="s">
        <v>2855</v>
      </c>
      <c r="F1180">
        <v>1158000</v>
      </c>
      <c r="G1180">
        <v>1160000</v>
      </c>
      <c r="H1180">
        <f>0.5*(F1180+G1180)</f>
        <v>1159000</v>
      </c>
      <c r="I1180">
        <f t="shared" si="36"/>
        <v>331</v>
      </c>
      <c r="J1180">
        <f t="shared" si="37"/>
        <v>1.0151057401812689</v>
      </c>
    </row>
    <row r="1181" spans="4:10" hidden="1" x14ac:dyDescent="0.25">
      <c r="D1181">
        <v>339</v>
      </c>
      <c r="E1181" t="s">
        <v>4075</v>
      </c>
      <c r="F1181">
        <v>1159000</v>
      </c>
      <c r="G1181">
        <v>1161000</v>
      </c>
      <c r="H1181">
        <f>0.5*(F1181+G1181)</f>
        <v>1160000</v>
      </c>
      <c r="I1181">
        <f t="shared" si="36"/>
        <v>331</v>
      </c>
      <c r="J1181">
        <f t="shared" si="37"/>
        <v>1.0241691842900302</v>
      </c>
    </row>
    <row r="1182" spans="4:10" hidden="1" x14ac:dyDescent="0.25">
      <c r="D1182">
        <v>333</v>
      </c>
      <c r="E1182" t="s">
        <v>1351</v>
      </c>
      <c r="F1182">
        <v>1160000</v>
      </c>
      <c r="G1182">
        <v>1162000</v>
      </c>
      <c r="H1182">
        <f>0.5*(F1182+G1182)</f>
        <v>1161000</v>
      </c>
      <c r="I1182">
        <f t="shared" si="36"/>
        <v>331</v>
      </c>
      <c r="J1182">
        <f t="shared" si="37"/>
        <v>1.0060422960725075</v>
      </c>
    </row>
    <row r="1183" spans="4:10" hidden="1" x14ac:dyDescent="0.25">
      <c r="D1183">
        <v>341</v>
      </c>
      <c r="E1183" t="s">
        <v>4436</v>
      </c>
      <c r="F1183">
        <v>1161000</v>
      </c>
      <c r="G1183">
        <v>1163000</v>
      </c>
      <c r="H1183">
        <f>0.5*(F1183+G1183)</f>
        <v>1162000</v>
      </c>
      <c r="I1183">
        <f t="shared" si="36"/>
        <v>331</v>
      </c>
      <c r="J1183">
        <f t="shared" si="37"/>
        <v>1.0302114803625377</v>
      </c>
    </row>
    <row r="1184" spans="4:10" hidden="1" x14ac:dyDescent="0.25">
      <c r="D1184">
        <v>334</v>
      </c>
      <c r="E1184" t="s">
        <v>1827</v>
      </c>
      <c r="F1184">
        <v>1162000</v>
      </c>
      <c r="G1184">
        <v>1164000</v>
      </c>
      <c r="H1184">
        <f>0.5*(F1184+G1184)</f>
        <v>1163000</v>
      </c>
      <c r="I1184">
        <f t="shared" si="36"/>
        <v>331</v>
      </c>
      <c r="J1184">
        <f t="shared" si="37"/>
        <v>1.0090634441087614</v>
      </c>
    </row>
    <row r="1185" spans="4:10" x14ac:dyDescent="0.25">
      <c r="D1185">
        <v>331</v>
      </c>
      <c r="E1185" t="s">
        <v>667</v>
      </c>
      <c r="F1185">
        <v>1163000</v>
      </c>
      <c r="G1185">
        <v>1165000</v>
      </c>
      <c r="H1185">
        <f>0.5*(F1185+G1185)</f>
        <v>1164000</v>
      </c>
      <c r="I1185">
        <f t="shared" si="36"/>
        <v>331</v>
      </c>
      <c r="J1185">
        <f t="shared" si="37"/>
        <v>1</v>
      </c>
    </row>
    <row r="1186" spans="4:10" hidden="1" x14ac:dyDescent="0.25">
      <c r="D1186">
        <v>339</v>
      </c>
      <c r="E1186" t="s">
        <v>4076</v>
      </c>
      <c r="F1186">
        <v>1164000</v>
      </c>
      <c r="G1186">
        <v>1166000</v>
      </c>
      <c r="H1186">
        <f>0.5*(F1186+G1186)</f>
        <v>1165000</v>
      </c>
      <c r="I1186">
        <f t="shared" ref="I1186:I1249" si="38">MIN(D1181:D1191)</f>
        <v>331</v>
      </c>
      <c r="J1186">
        <f t="shared" si="37"/>
        <v>1.0241691842900302</v>
      </c>
    </row>
    <row r="1187" spans="4:10" hidden="1" x14ac:dyDescent="0.25">
      <c r="D1187">
        <v>340</v>
      </c>
      <c r="E1187" t="s">
        <v>4306</v>
      </c>
      <c r="F1187">
        <v>1165000</v>
      </c>
      <c r="G1187">
        <v>1167000</v>
      </c>
      <c r="H1187">
        <f>0.5*(F1187+G1187)</f>
        <v>1166000</v>
      </c>
      <c r="I1187">
        <f t="shared" si="38"/>
        <v>331</v>
      </c>
      <c r="J1187">
        <f t="shared" si="37"/>
        <v>1.0271903323262841</v>
      </c>
    </row>
    <row r="1188" spans="4:10" hidden="1" x14ac:dyDescent="0.25">
      <c r="D1188">
        <v>333</v>
      </c>
      <c r="E1188" t="s">
        <v>1352</v>
      </c>
      <c r="F1188">
        <v>1166000</v>
      </c>
      <c r="G1188">
        <v>1168000</v>
      </c>
      <c r="H1188">
        <f>0.5*(F1188+G1188)</f>
        <v>1167000</v>
      </c>
      <c r="I1188">
        <f t="shared" si="38"/>
        <v>331</v>
      </c>
      <c r="J1188">
        <f t="shared" si="37"/>
        <v>1.0060422960725075</v>
      </c>
    </row>
    <row r="1189" spans="4:10" hidden="1" x14ac:dyDescent="0.25">
      <c r="D1189">
        <v>337</v>
      </c>
      <c r="E1189" t="s">
        <v>3305</v>
      </c>
      <c r="F1189">
        <v>1167000</v>
      </c>
      <c r="G1189">
        <v>1169000</v>
      </c>
      <c r="H1189">
        <f>0.5*(F1189+G1189)</f>
        <v>1168000</v>
      </c>
      <c r="I1189">
        <f t="shared" si="38"/>
        <v>330</v>
      </c>
      <c r="J1189">
        <f t="shared" si="37"/>
        <v>1.0212121212121212</v>
      </c>
    </row>
    <row r="1190" spans="4:10" hidden="1" x14ac:dyDescent="0.25">
      <c r="D1190">
        <v>338</v>
      </c>
      <c r="E1190" t="s">
        <v>3723</v>
      </c>
      <c r="F1190">
        <v>1168000</v>
      </c>
      <c r="G1190">
        <v>1170000</v>
      </c>
      <c r="H1190">
        <f>0.5*(F1190+G1190)</f>
        <v>1169000</v>
      </c>
      <c r="I1190">
        <f t="shared" si="38"/>
        <v>329</v>
      </c>
      <c r="J1190">
        <f t="shared" si="37"/>
        <v>1.027355623100304</v>
      </c>
    </row>
    <row r="1191" spans="4:10" hidden="1" x14ac:dyDescent="0.25">
      <c r="D1191">
        <v>337</v>
      </c>
      <c r="E1191" t="s">
        <v>3306</v>
      </c>
      <c r="F1191">
        <v>1169000</v>
      </c>
      <c r="G1191">
        <v>1171000</v>
      </c>
      <c r="H1191">
        <f>0.5*(F1191+G1191)</f>
        <v>1170000</v>
      </c>
      <c r="I1191">
        <f t="shared" si="38"/>
        <v>329</v>
      </c>
      <c r="J1191">
        <f t="shared" si="37"/>
        <v>1.0243161094224924</v>
      </c>
    </row>
    <row r="1192" spans="4:10" hidden="1" x14ac:dyDescent="0.25">
      <c r="D1192">
        <v>335</v>
      </c>
      <c r="E1192" t="s">
        <v>2324</v>
      </c>
      <c r="F1192">
        <v>1170000</v>
      </c>
      <c r="G1192">
        <v>1172000</v>
      </c>
      <c r="H1192">
        <f>0.5*(F1192+G1192)</f>
        <v>1171000</v>
      </c>
      <c r="I1192">
        <f t="shared" si="38"/>
        <v>329</v>
      </c>
      <c r="J1192">
        <f t="shared" si="37"/>
        <v>1.0182370820668694</v>
      </c>
    </row>
    <row r="1193" spans="4:10" hidden="1" x14ac:dyDescent="0.25">
      <c r="D1193">
        <v>336</v>
      </c>
      <c r="E1193" t="s">
        <v>2856</v>
      </c>
      <c r="F1193">
        <v>1171000</v>
      </c>
      <c r="G1193">
        <v>1173000</v>
      </c>
      <c r="H1193">
        <f>0.5*(F1193+G1193)</f>
        <v>1172000</v>
      </c>
      <c r="I1193">
        <f t="shared" si="38"/>
        <v>329</v>
      </c>
      <c r="J1193">
        <f t="shared" si="37"/>
        <v>1.0212765957446808</v>
      </c>
    </row>
    <row r="1194" spans="4:10" hidden="1" x14ac:dyDescent="0.25">
      <c r="D1194">
        <v>330</v>
      </c>
      <c r="E1194" t="s">
        <v>456</v>
      </c>
      <c r="F1194">
        <v>1172000</v>
      </c>
      <c r="G1194">
        <v>1174000</v>
      </c>
      <c r="H1194">
        <f>0.5*(F1194+G1194)</f>
        <v>1173000</v>
      </c>
      <c r="I1194">
        <f t="shared" si="38"/>
        <v>329</v>
      </c>
      <c r="J1194">
        <f t="shared" si="37"/>
        <v>1.0030395136778116</v>
      </c>
    </row>
    <row r="1195" spans="4:10" x14ac:dyDescent="0.25">
      <c r="D1195">
        <v>329</v>
      </c>
      <c r="E1195" t="s">
        <v>322</v>
      </c>
      <c r="F1195">
        <v>1173000</v>
      </c>
      <c r="G1195">
        <v>1175000</v>
      </c>
      <c r="H1195">
        <f>0.5*(F1195+G1195)</f>
        <v>1174000</v>
      </c>
      <c r="I1195">
        <f t="shared" si="38"/>
        <v>329</v>
      </c>
      <c r="J1195">
        <f t="shared" si="37"/>
        <v>1</v>
      </c>
    </row>
    <row r="1196" spans="4:10" hidden="1" x14ac:dyDescent="0.25">
      <c r="D1196">
        <v>335</v>
      </c>
      <c r="E1196" t="s">
        <v>2325</v>
      </c>
      <c r="F1196">
        <v>1174000</v>
      </c>
      <c r="G1196">
        <v>1176000</v>
      </c>
      <c r="H1196">
        <f>0.5*(F1196+G1196)</f>
        <v>1175000</v>
      </c>
      <c r="I1196">
        <f t="shared" si="38"/>
        <v>329</v>
      </c>
      <c r="J1196">
        <f t="shared" si="37"/>
        <v>1.0182370820668694</v>
      </c>
    </row>
    <row r="1197" spans="4:10" hidden="1" x14ac:dyDescent="0.25">
      <c r="D1197">
        <v>333</v>
      </c>
      <c r="E1197" t="s">
        <v>1353</v>
      </c>
      <c r="F1197">
        <v>1175000</v>
      </c>
      <c r="G1197">
        <v>1177000</v>
      </c>
      <c r="H1197">
        <f>0.5*(F1197+G1197)</f>
        <v>1176000</v>
      </c>
      <c r="I1197">
        <f t="shared" si="38"/>
        <v>329</v>
      </c>
      <c r="J1197">
        <f t="shared" si="37"/>
        <v>1.0121580547112461</v>
      </c>
    </row>
    <row r="1198" spans="4:10" hidden="1" x14ac:dyDescent="0.25">
      <c r="D1198">
        <v>332</v>
      </c>
      <c r="E1198" t="s">
        <v>969</v>
      </c>
      <c r="F1198">
        <v>1176000</v>
      </c>
      <c r="G1198">
        <v>1178000</v>
      </c>
      <c r="H1198">
        <f>0.5*(F1198+G1198)</f>
        <v>1177000</v>
      </c>
      <c r="I1198">
        <f t="shared" si="38"/>
        <v>329</v>
      </c>
      <c r="J1198">
        <f t="shared" si="37"/>
        <v>1.0091185410334347</v>
      </c>
    </row>
    <row r="1199" spans="4:10" hidden="1" x14ac:dyDescent="0.25">
      <c r="D1199">
        <v>330</v>
      </c>
      <c r="E1199" t="s">
        <v>457</v>
      </c>
      <c r="F1199">
        <v>1177000</v>
      </c>
      <c r="G1199">
        <v>1179000</v>
      </c>
      <c r="H1199">
        <f>0.5*(F1199+G1199)</f>
        <v>1178000</v>
      </c>
      <c r="I1199">
        <f t="shared" si="38"/>
        <v>329</v>
      </c>
      <c r="J1199">
        <f t="shared" si="37"/>
        <v>1.0030395136778116</v>
      </c>
    </row>
    <row r="1200" spans="4:10" hidden="1" x14ac:dyDescent="0.25">
      <c r="D1200">
        <v>331</v>
      </c>
      <c r="E1200" t="s">
        <v>668</v>
      </c>
      <c r="F1200">
        <v>1178000</v>
      </c>
      <c r="G1200">
        <v>1180000</v>
      </c>
      <c r="H1200">
        <f>0.5*(F1200+G1200)</f>
        <v>1179000</v>
      </c>
      <c r="I1200">
        <f t="shared" si="38"/>
        <v>329</v>
      </c>
      <c r="J1200">
        <f t="shared" si="37"/>
        <v>1.006079027355623</v>
      </c>
    </row>
    <row r="1201" spans="4:10" hidden="1" x14ac:dyDescent="0.25">
      <c r="D1201">
        <v>336</v>
      </c>
      <c r="E1201" t="s">
        <v>2857</v>
      </c>
      <c r="F1201">
        <v>1179000</v>
      </c>
      <c r="G1201">
        <v>1181000</v>
      </c>
      <c r="H1201">
        <f>0.5*(F1201+G1201)</f>
        <v>1180000</v>
      </c>
      <c r="I1201">
        <f t="shared" si="38"/>
        <v>330</v>
      </c>
      <c r="J1201">
        <f t="shared" si="37"/>
        <v>1.0181818181818181</v>
      </c>
    </row>
    <row r="1202" spans="4:10" hidden="1" x14ac:dyDescent="0.25">
      <c r="D1202">
        <v>342</v>
      </c>
      <c r="E1202" t="s">
        <v>4550</v>
      </c>
      <c r="F1202">
        <v>1180000</v>
      </c>
      <c r="G1202">
        <v>1182000</v>
      </c>
      <c r="H1202">
        <f>0.5*(F1202+G1202)</f>
        <v>1181000</v>
      </c>
      <c r="I1202">
        <f t="shared" si="38"/>
        <v>329</v>
      </c>
      <c r="J1202">
        <f t="shared" si="37"/>
        <v>1.0395136778115501</v>
      </c>
    </row>
    <row r="1203" spans="4:10" hidden="1" x14ac:dyDescent="0.25">
      <c r="D1203">
        <v>330</v>
      </c>
      <c r="E1203" t="s">
        <v>458</v>
      </c>
      <c r="F1203">
        <v>1181000</v>
      </c>
      <c r="G1203">
        <v>1183000</v>
      </c>
      <c r="H1203">
        <f>0.5*(F1203+G1203)</f>
        <v>1182000</v>
      </c>
      <c r="I1203">
        <f t="shared" si="38"/>
        <v>323</v>
      </c>
      <c r="J1203">
        <f t="shared" si="37"/>
        <v>1.021671826625387</v>
      </c>
    </row>
    <row r="1204" spans="4:10" hidden="1" x14ac:dyDescent="0.25">
      <c r="D1204">
        <v>331</v>
      </c>
      <c r="E1204" t="s">
        <v>669</v>
      </c>
      <c r="F1204">
        <v>1182000</v>
      </c>
      <c r="G1204">
        <v>1184000</v>
      </c>
      <c r="H1204">
        <f>0.5*(F1204+G1204)</f>
        <v>1183000</v>
      </c>
      <c r="I1204">
        <f t="shared" si="38"/>
        <v>323</v>
      </c>
      <c r="J1204">
        <f t="shared" si="37"/>
        <v>1.0247678018575852</v>
      </c>
    </row>
    <row r="1205" spans="4:10" hidden="1" x14ac:dyDescent="0.25">
      <c r="D1205">
        <v>334</v>
      </c>
      <c r="E1205" t="s">
        <v>1828</v>
      </c>
      <c r="F1205">
        <v>1183000</v>
      </c>
      <c r="G1205">
        <v>1185000</v>
      </c>
      <c r="H1205">
        <f>0.5*(F1205+G1205)</f>
        <v>1184000</v>
      </c>
      <c r="I1205">
        <f t="shared" si="38"/>
        <v>323</v>
      </c>
      <c r="J1205">
        <f t="shared" si="37"/>
        <v>1.0340557275541795</v>
      </c>
    </row>
    <row r="1206" spans="4:10" hidden="1" x14ac:dyDescent="0.25">
      <c r="D1206">
        <v>334</v>
      </c>
      <c r="E1206" t="s">
        <v>1829</v>
      </c>
      <c r="F1206">
        <v>1184000</v>
      </c>
      <c r="G1206">
        <v>1186000</v>
      </c>
      <c r="H1206">
        <f>0.5*(F1206+G1206)</f>
        <v>1185000</v>
      </c>
      <c r="I1206">
        <f t="shared" si="38"/>
        <v>323</v>
      </c>
      <c r="J1206">
        <f t="shared" si="37"/>
        <v>1.0340557275541795</v>
      </c>
    </row>
    <row r="1207" spans="4:10" hidden="1" x14ac:dyDescent="0.25">
      <c r="D1207">
        <v>329</v>
      </c>
      <c r="E1207" t="s">
        <v>323</v>
      </c>
      <c r="F1207">
        <v>1185000</v>
      </c>
      <c r="G1207">
        <v>1187000</v>
      </c>
      <c r="H1207">
        <f>0.5*(F1207+G1207)</f>
        <v>1186000</v>
      </c>
      <c r="I1207">
        <f t="shared" si="38"/>
        <v>323</v>
      </c>
      <c r="J1207">
        <f t="shared" si="37"/>
        <v>1.0185758513931888</v>
      </c>
    </row>
    <row r="1208" spans="4:10" x14ac:dyDescent="0.25">
      <c r="D1208">
        <v>323</v>
      </c>
      <c r="E1208" t="s">
        <v>86</v>
      </c>
      <c r="F1208">
        <v>1186000</v>
      </c>
      <c r="G1208">
        <v>1188000</v>
      </c>
      <c r="H1208">
        <f>0.5*(F1208+G1208)</f>
        <v>1187000</v>
      </c>
      <c r="I1208">
        <f t="shared" si="38"/>
        <v>323</v>
      </c>
      <c r="J1208">
        <f t="shared" si="37"/>
        <v>1</v>
      </c>
    </row>
    <row r="1209" spans="4:10" hidden="1" x14ac:dyDescent="0.25">
      <c r="D1209">
        <v>332</v>
      </c>
      <c r="E1209" t="s">
        <v>970</v>
      </c>
      <c r="F1209">
        <v>1187000</v>
      </c>
      <c r="G1209">
        <v>1189000</v>
      </c>
      <c r="H1209">
        <f>0.5*(F1209+G1209)</f>
        <v>1188000</v>
      </c>
      <c r="I1209">
        <f t="shared" si="38"/>
        <v>323</v>
      </c>
      <c r="J1209">
        <f t="shared" si="37"/>
        <v>1.0278637770897834</v>
      </c>
    </row>
    <row r="1210" spans="4:10" hidden="1" x14ac:dyDescent="0.25">
      <c r="D1210">
        <v>337</v>
      </c>
      <c r="E1210" t="s">
        <v>3307</v>
      </c>
      <c r="F1210">
        <v>1188000</v>
      </c>
      <c r="G1210">
        <v>1190000</v>
      </c>
      <c r="H1210">
        <f>0.5*(F1210+G1210)</f>
        <v>1189000</v>
      </c>
      <c r="I1210">
        <f t="shared" si="38"/>
        <v>323</v>
      </c>
      <c r="J1210">
        <f t="shared" si="37"/>
        <v>1.0433436532507741</v>
      </c>
    </row>
    <row r="1211" spans="4:10" hidden="1" x14ac:dyDescent="0.25">
      <c r="D1211">
        <v>335</v>
      </c>
      <c r="E1211" t="s">
        <v>2326</v>
      </c>
      <c r="F1211">
        <v>1189000</v>
      </c>
      <c r="G1211">
        <v>1191000</v>
      </c>
      <c r="H1211">
        <f>0.5*(F1211+G1211)</f>
        <v>1190000</v>
      </c>
      <c r="I1211">
        <f t="shared" si="38"/>
        <v>323</v>
      </c>
      <c r="J1211">
        <f t="shared" si="37"/>
        <v>1.0371517027863777</v>
      </c>
    </row>
    <row r="1212" spans="4:10" hidden="1" x14ac:dyDescent="0.25">
      <c r="D1212">
        <v>333</v>
      </c>
      <c r="E1212" t="s">
        <v>1354</v>
      </c>
      <c r="F1212">
        <v>1190000</v>
      </c>
      <c r="G1212">
        <v>1192000</v>
      </c>
      <c r="H1212">
        <f>0.5*(F1212+G1212)</f>
        <v>1191000</v>
      </c>
      <c r="I1212">
        <f t="shared" si="38"/>
        <v>323</v>
      </c>
      <c r="J1212">
        <f t="shared" si="37"/>
        <v>1.0309597523219813</v>
      </c>
    </row>
    <row r="1213" spans="4:10" hidden="1" x14ac:dyDescent="0.25">
      <c r="D1213">
        <v>331</v>
      </c>
      <c r="E1213" t="s">
        <v>671</v>
      </c>
      <c r="F1213">
        <v>1191000</v>
      </c>
      <c r="G1213">
        <v>1193000</v>
      </c>
      <c r="H1213">
        <f>0.5*(F1213+G1213)</f>
        <v>1192000</v>
      </c>
      <c r="I1213">
        <f t="shared" si="38"/>
        <v>323</v>
      </c>
      <c r="J1213">
        <f t="shared" si="37"/>
        <v>1.0247678018575852</v>
      </c>
    </row>
    <row r="1214" spans="4:10" hidden="1" x14ac:dyDescent="0.25">
      <c r="D1214">
        <v>335</v>
      </c>
      <c r="E1214" t="s">
        <v>2327</v>
      </c>
      <c r="F1214">
        <v>1192000</v>
      </c>
      <c r="G1214">
        <v>1194000</v>
      </c>
      <c r="H1214">
        <f>0.5*(F1214+G1214)</f>
        <v>1193000</v>
      </c>
      <c r="I1214">
        <f t="shared" si="38"/>
        <v>331</v>
      </c>
      <c r="J1214">
        <f t="shared" si="37"/>
        <v>1.012084592145015</v>
      </c>
    </row>
    <row r="1215" spans="4:10" hidden="1" x14ac:dyDescent="0.25">
      <c r="D1215">
        <v>336</v>
      </c>
      <c r="E1215" t="s">
        <v>2859</v>
      </c>
      <c r="F1215">
        <v>1193000</v>
      </c>
      <c r="G1215">
        <v>1195000</v>
      </c>
      <c r="H1215">
        <f>0.5*(F1215+G1215)</f>
        <v>1194000</v>
      </c>
      <c r="I1215">
        <f t="shared" si="38"/>
        <v>331</v>
      </c>
      <c r="J1215">
        <f t="shared" si="37"/>
        <v>1.0151057401812689</v>
      </c>
    </row>
    <row r="1216" spans="4:10" hidden="1" x14ac:dyDescent="0.25">
      <c r="D1216">
        <v>338</v>
      </c>
      <c r="E1216" t="s">
        <v>3724</v>
      </c>
      <c r="F1216">
        <v>1194000</v>
      </c>
      <c r="G1216">
        <v>1196000</v>
      </c>
      <c r="H1216">
        <f>0.5*(F1216+G1216)</f>
        <v>1195000</v>
      </c>
      <c r="I1216">
        <f t="shared" si="38"/>
        <v>331</v>
      </c>
      <c r="J1216">
        <f t="shared" si="37"/>
        <v>1.0211480362537764</v>
      </c>
    </row>
    <row r="1217" spans="4:10" hidden="1" x14ac:dyDescent="0.25">
      <c r="D1217">
        <v>335</v>
      </c>
      <c r="E1217" t="s">
        <v>2328</v>
      </c>
      <c r="F1217">
        <v>1195000</v>
      </c>
      <c r="G1217">
        <v>1197000</v>
      </c>
      <c r="H1217">
        <f>0.5*(F1217+G1217)</f>
        <v>1196000</v>
      </c>
      <c r="I1217">
        <f t="shared" si="38"/>
        <v>331</v>
      </c>
      <c r="J1217">
        <f t="shared" si="37"/>
        <v>1.012084592145015</v>
      </c>
    </row>
    <row r="1218" spans="4:10" hidden="1" x14ac:dyDescent="0.25">
      <c r="D1218">
        <v>333</v>
      </c>
      <c r="E1218" t="s">
        <v>1355</v>
      </c>
      <c r="F1218">
        <v>1196000</v>
      </c>
      <c r="G1218">
        <v>1198000</v>
      </c>
      <c r="H1218">
        <f>0.5*(F1218+G1218)</f>
        <v>1197000</v>
      </c>
      <c r="I1218">
        <f t="shared" si="38"/>
        <v>331</v>
      </c>
      <c r="J1218">
        <f t="shared" si="37"/>
        <v>1.0060422960725075</v>
      </c>
    </row>
    <row r="1219" spans="4:10" x14ac:dyDescent="0.25">
      <c r="D1219">
        <v>331</v>
      </c>
      <c r="E1219" t="s">
        <v>672</v>
      </c>
      <c r="F1219">
        <v>1197000</v>
      </c>
      <c r="G1219">
        <v>1199000</v>
      </c>
      <c r="H1219">
        <f>0.5*(F1219+G1219)</f>
        <v>1198000</v>
      </c>
      <c r="I1219">
        <f t="shared" si="38"/>
        <v>331</v>
      </c>
      <c r="J1219">
        <f t="shared" si="37"/>
        <v>1</v>
      </c>
    </row>
    <row r="1220" spans="4:10" hidden="1" x14ac:dyDescent="0.25">
      <c r="D1220">
        <v>335</v>
      </c>
      <c r="E1220" t="s">
        <v>2329</v>
      </c>
      <c r="F1220">
        <v>1198000</v>
      </c>
      <c r="G1220">
        <v>1200000</v>
      </c>
      <c r="H1220">
        <f>0.5*(F1220+G1220)</f>
        <v>1199000</v>
      </c>
      <c r="I1220">
        <f t="shared" si="38"/>
        <v>331</v>
      </c>
      <c r="J1220">
        <f t="shared" si="37"/>
        <v>1.012084592145015</v>
      </c>
    </row>
    <row r="1221" spans="4:10" hidden="1" x14ac:dyDescent="0.25">
      <c r="D1221">
        <v>340</v>
      </c>
      <c r="E1221" t="s">
        <v>4307</v>
      </c>
      <c r="F1221">
        <v>1199000</v>
      </c>
      <c r="G1221">
        <v>1201000</v>
      </c>
      <c r="H1221">
        <f>0.5*(F1221+G1221)</f>
        <v>1200000</v>
      </c>
      <c r="I1221">
        <f t="shared" si="38"/>
        <v>331</v>
      </c>
      <c r="J1221">
        <f t="shared" si="37"/>
        <v>1.0271903323262841</v>
      </c>
    </row>
    <row r="1222" spans="4:10" hidden="1" x14ac:dyDescent="0.25">
      <c r="D1222">
        <v>339</v>
      </c>
      <c r="E1222" t="s">
        <v>4077</v>
      </c>
      <c r="F1222">
        <v>1200000</v>
      </c>
      <c r="G1222">
        <v>1202000</v>
      </c>
      <c r="H1222">
        <f>0.5*(F1222+G1222)</f>
        <v>1201000</v>
      </c>
      <c r="I1222">
        <f t="shared" si="38"/>
        <v>331</v>
      </c>
      <c r="J1222">
        <f t="shared" si="37"/>
        <v>1.0241691842900302</v>
      </c>
    </row>
    <row r="1223" spans="4:10" hidden="1" x14ac:dyDescent="0.25">
      <c r="D1223">
        <v>339</v>
      </c>
      <c r="E1223" t="s">
        <v>4078</v>
      </c>
      <c r="F1223">
        <v>1201000</v>
      </c>
      <c r="G1223">
        <v>1203000</v>
      </c>
      <c r="H1223">
        <f>0.5*(F1223+G1223)</f>
        <v>1202000</v>
      </c>
      <c r="I1223">
        <f t="shared" si="38"/>
        <v>331</v>
      </c>
      <c r="J1223">
        <f t="shared" si="37"/>
        <v>1.0241691842900302</v>
      </c>
    </row>
    <row r="1224" spans="4:10" hidden="1" x14ac:dyDescent="0.25">
      <c r="D1224">
        <v>335</v>
      </c>
      <c r="E1224" t="s">
        <v>2330</v>
      </c>
      <c r="F1224">
        <v>1202000</v>
      </c>
      <c r="G1224">
        <v>1204000</v>
      </c>
      <c r="H1224">
        <f>0.5*(F1224+G1224)</f>
        <v>1203000</v>
      </c>
      <c r="I1224">
        <f t="shared" si="38"/>
        <v>331</v>
      </c>
      <c r="J1224">
        <f t="shared" si="37"/>
        <v>1.012084592145015</v>
      </c>
    </row>
    <row r="1225" spans="4:10" x14ac:dyDescent="0.25">
      <c r="D1225">
        <v>333</v>
      </c>
      <c r="E1225" t="s">
        <v>1357</v>
      </c>
      <c r="F1225">
        <v>1203000</v>
      </c>
      <c r="G1225">
        <v>1205000</v>
      </c>
      <c r="H1225">
        <f>0.5*(F1225+G1225)</f>
        <v>1204000</v>
      </c>
      <c r="I1225">
        <f t="shared" si="38"/>
        <v>333</v>
      </c>
      <c r="J1225">
        <f t="shared" si="37"/>
        <v>1</v>
      </c>
    </row>
    <row r="1226" spans="4:10" x14ac:dyDescent="0.25">
      <c r="D1226">
        <v>333</v>
      </c>
      <c r="E1226" t="s">
        <v>1358</v>
      </c>
      <c r="F1226">
        <v>1204000</v>
      </c>
      <c r="G1226">
        <v>1206000</v>
      </c>
      <c r="H1226">
        <f>0.5*(F1226+G1226)</f>
        <v>1205000</v>
      </c>
      <c r="I1226">
        <f t="shared" si="38"/>
        <v>333</v>
      </c>
      <c r="J1226">
        <f t="shared" si="37"/>
        <v>1</v>
      </c>
    </row>
    <row r="1227" spans="4:10" x14ac:dyDescent="0.25">
      <c r="D1227">
        <v>333</v>
      </c>
      <c r="E1227" t="s">
        <v>1359</v>
      </c>
      <c r="F1227">
        <v>1205000</v>
      </c>
      <c r="G1227">
        <v>1207000</v>
      </c>
      <c r="H1227">
        <f>0.5*(F1227+G1227)</f>
        <v>1206000</v>
      </c>
      <c r="I1227">
        <f t="shared" si="38"/>
        <v>333</v>
      </c>
      <c r="J1227">
        <f t="shared" si="37"/>
        <v>1</v>
      </c>
    </row>
    <row r="1228" spans="4:10" hidden="1" x14ac:dyDescent="0.25">
      <c r="D1228">
        <v>335</v>
      </c>
      <c r="E1228" t="s">
        <v>2331</v>
      </c>
      <c r="F1228">
        <v>1206000</v>
      </c>
      <c r="G1228">
        <v>1208000</v>
      </c>
      <c r="H1228">
        <f>0.5*(F1228+G1228)</f>
        <v>1207000</v>
      </c>
      <c r="I1228">
        <f t="shared" si="38"/>
        <v>333</v>
      </c>
      <c r="J1228">
        <f t="shared" si="37"/>
        <v>1.0060060060060061</v>
      </c>
    </row>
    <row r="1229" spans="4:10" hidden="1" x14ac:dyDescent="0.25">
      <c r="D1229">
        <v>339</v>
      </c>
      <c r="E1229" t="s">
        <v>4079</v>
      </c>
      <c r="F1229">
        <v>1207000</v>
      </c>
      <c r="G1229">
        <v>1209000</v>
      </c>
      <c r="H1229">
        <f>0.5*(F1229+G1229)</f>
        <v>1208000</v>
      </c>
      <c r="I1229">
        <f t="shared" si="38"/>
        <v>333</v>
      </c>
      <c r="J1229">
        <f t="shared" si="37"/>
        <v>1.0180180180180181</v>
      </c>
    </row>
    <row r="1230" spans="4:10" hidden="1" x14ac:dyDescent="0.25">
      <c r="D1230">
        <v>338</v>
      </c>
      <c r="E1230" t="s">
        <v>3725</v>
      </c>
      <c r="F1230">
        <v>1208000</v>
      </c>
      <c r="G1230">
        <v>1210000</v>
      </c>
      <c r="H1230">
        <f>0.5*(F1230+G1230)</f>
        <v>1209000</v>
      </c>
      <c r="I1230">
        <f t="shared" si="38"/>
        <v>333</v>
      </c>
      <c r="J1230">
        <f t="shared" si="37"/>
        <v>1.015015015015015</v>
      </c>
    </row>
    <row r="1231" spans="4:10" hidden="1" x14ac:dyDescent="0.25">
      <c r="D1231">
        <v>338</v>
      </c>
      <c r="E1231" t="s">
        <v>3726</v>
      </c>
      <c r="F1231">
        <v>1209000</v>
      </c>
      <c r="G1231">
        <v>1211000</v>
      </c>
      <c r="H1231">
        <f>0.5*(F1231+G1231)</f>
        <v>1210000</v>
      </c>
      <c r="I1231">
        <f t="shared" si="38"/>
        <v>333</v>
      </c>
      <c r="J1231">
        <f t="shared" si="37"/>
        <v>1.015015015015015</v>
      </c>
    </row>
    <row r="1232" spans="4:10" hidden="1" x14ac:dyDescent="0.25">
      <c r="D1232">
        <v>334</v>
      </c>
      <c r="E1232" t="s">
        <v>1830</v>
      </c>
      <c r="F1232">
        <v>1210000</v>
      </c>
      <c r="G1232">
        <v>1212000</v>
      </c>
      <c r="H1232">
        <f>0.5*(F1232+G1232)</f>
        <v>1211000</v>
      </c>
      <c r="I1232">
        <f t="shared" si="38"/>
        <v>333</v>
      </c>
      <c r="J1232">
        <f t="shared" si="37"/>
        <v>1.003003003003003</v>
      </c>
    </row>
    <row r="1233" spans="4:10" x14ac:dyDescent="0.25">
      <c r="D1233">
        <v>333</v>
      </c>
      <c r="E1233" t="s">
        <v>1360</v>
      </c>
      <c r="F1233">
        <v>1211000</v>
      </c>
      <c r="G1233">
        <v>1213000</v>
      </c>
      <c r="H1233">
        <f>0.5*(F1233+G1233)</f>
        <v>1212000</v>
      </c>
      <c r="I1233">
        <f t="shared" si="38"/>
        <v>333</v>
      </c>
      <c r="J1233">
        <f t="shared" si="37"/>
        <v>1</v>
      </c>
    </row>
    <row r="1234" spans="4:10" hidden="1" x14ac:dyDescent="0.25">
      <c r="D1234">
        <v>334</v>
      </c>
      <c r="E1234" t="s">
        <v>1831</v>
      </c>
      <c r="F1234">
        <v>1212000</v>
      </c>
      <c r="G1234">
        <v>1214000</v>
      </c>
      <c r="H1234">
        <f>0.5*(F1234+G1234)</f>
        <v>1213000</v>
      </c>
      <c r="I1234">
        <f t="shared" si="38"/>
        <v>333</v>
      </c>
      <c r="J1234">
        <f t="shared" si="37"/>
        <v>1.003003003003003</v>
      </c>
    </row>
    <row r="1235" spans="4:10" hidden="1" x14ac:dyDescent="0.25">
      <c r="D1235">
        <v>340</v>
      </c>
      <c r="E1235" t="s">
        <v>4308</v>
      </c>
      <c r="F1235">
        <v>1213000</v>
      </c>
      <c r="G1235">
        <v>1215000</v>
      </c>
      <c r="H1235">
        <f>0.5*(F1235+G1235)</f>
        <v>1214000</v>
      </c>
      <c r="I1235">
        <f t="shared" si="38"/>
        <v>333</v>
      </c>
      <c r="J1235">
        <f t="shared" si="37"/>
        <v>1.0210210210210211</v>
      </c>
    </row>
    <row r="1236" spans="4:10" x14ac:dyDescent="0.25">
      <c r="D1236">
        <v>333</v>
      </c>
      <c r="E1236" t="s">
        <v>1361</v>
      </c>
      <c r="F1236">
        <v>1214000</v>
      </c>
      <c r="G1236">
        <v>1216000</v>
      </c>
      <c r="H1236">
        <f>0.5*(F1236+G1236)</f>
        <v>1215000</v>
      </c>
      <c r="I1236">
        <f t="shared" si="38"/>
        <v>333</v>
      </c>
      <c r="J1236">
        <f t="shared" si="37"/>
        <v>1</v>
      </c>
    </row>
    <row r="1237" spans="4:10" x14ac:dyDescent="0.25">
      <c r="D1237">
        <v>333</v>
      </c>
      <c r="E1237" t="s">
        <v>1362</v>
      </c>
      <c r="F1237">
        <v>1215000</v>
      </c>
      <c r="G1237">
        <v>1217000</v>
      </c>
      <c r="H1237">
        <f>0.5*(F1237+G1237)</f>
        <v>1216000</v>
      </c>
      <c r="I1237">
        <f t="shared" si="38"/>
        <v>333</v>
      </c>
      <c r="J1237">
        <f t="shared" si="37"/>
        <v>1</v>
      </c>
    </row>
    <row r="1238" spans="4:10" hidden="1" x14ac:dyDescent="0.25">
      <c r="D1238">
        <v>337</v>
      </c>
      <c r="E1238" t="s">
        <v>3308</v>
      </c>
      <c r="F1238">
        <v>1216000</v>
      </c>
      <c r="G1238">
        <v>1218000</v>
      </c>
      <c r="H1238">
        <f>0.5*(F1238+G1238)</f>
        <v>1217000</v>
      </c>
      <c r="I1238">
        <f t="shared" si="38"/>
        <v>332</v>
      </c>
      <c r="J1238">
        <f t="shared" si="37"/>
        <v>1.0150602409638554</v>
      </c>
    </row>
    <row r="1239" spans="4:10" hidden="1" x14ac:dyDescent="0.25">
      <c r="D1239">
        <v>340</v>
      </c>
      <c r="E1239" t="s">
        <v>4309</v>
      </c>
      <c r="F1239">
        <v>1217000</v>
      </c>
      <c r="G1239">
        <v>1219000</v>
      </c>
      <c r="H1239">
        <f>0.5*(F1239+G1239)</f>
        <v>1218000</v>
      </c>
      <c r="I1239">
        <f t="shared" si="38"/>
        <v>332</v>
      </c>
      <c r="J1239">
        <f t="shared" ref="J1239:J1302" si="39">D1239/I1239</f>
        <v>1.0240963855421688</v>
      </c>
    </row>
    <row r="1240" spans="4:10" hidden="1" x14ac:dyDescent="0.25">
      <c r="D1240">
        <v>335</v>
      </c>
      <c r="E1240" t="s">
        <v>2332</v>
      </c>
      <c r="F1240">
        <v>1218000</v>
      </c>
      <c r="G1240">
        <v>1220000</v>
      </c>
      <c r="H1240">
        <f>0.5*(F1240+G1240)</f>
        <v>1219000</v>
      </c>
      <c r="I1240">
        <f t="shared" si="38"/>
        <v>332</v>
      </c>
      <c r="J1240">
        <f t="shared" si="39"/>
        <v>1.0090361445783131</v>
      </c>
    </row>
    <row r="1241" spans="4:10" hidden="1" x14ac:dyDescent="0.25">
      <c r="D1241">
        <v>337</v>
      </c>
      <c r="E1241" t="s">
        <v>3309</v>
      </c>
      <c r="F1241">
        <v>1219000</v>
      </c>
      <c r="G1241">
        <v>1221000</v>
      </c>
      <c r="H1241">
        <f>0.5*(F1241+G1241)</f>
        <v>1220000</v>
      </c>
      <c r="I1241">
        <f t="shared" si="38"/>
        <v>332</v>
      </c>
      <c r="J1241">
        <f t="shared" si="39"/>
        <v>1.0150602409638554</v>
      </c>
    </row>
    <row r="1242" spans="4:10" hidden="1" x14ac:dyDescent="0.25">
      <c r="D1242">
        <v>333</v>
      </c>
      <c r="E1242" t="s">
        <v>1363</v>
      </c>
      <c r="F1242">
        <v>1220000</v>
      </c>
      <c r="G1242">
        <v>1222000</v>
      </c>
      <c r="H1242">
        <f>0.5*(F1242+G1242)</f>
        <v>1221000</v>
      </c>
      <c r="I1242">
        <f t="shared" si="38"/>
        <v>332</v>
      </c>
      <c r="J1242">
        <f t="shared" si="39"/>
        <v>1.0030120481927711</v>
      </c>
    </row>
    <row r="1243" spans="4:10" x14ac:dyDescent="0.25">
      <c r="D1243">
        <v>332</v>
      </c>
      <c r="E1243" t="s">
        <v>971</v>
      </c>
      <c r="F1243">
        <v>1221000</v>
      </c>
      <c r="G1243">
        <v>1223000</v>
      </c>
      <c r="H1243">
        <f>0.5*(F1243+G1243)</f>
        <v>1222000</v>
      </c>
      <c r="I1243">
        <f t="shared" si="38"/>
        <v>332</v>
      </c>
      <c r="J1243">
        <f t="shared" si="39"/>
        <v>1</v>
      </c>
    </row>
    <row r="1244" spans="4:10" hidden="1" x14ac:dyDescent="0.25">
      <c r="D1244">
        <v>334</v>
      </c>
      <c r="E1244" t="s">
        <v>1832</v>
      </c>
      <c r="F1244">
        <v>1222000</v>
      </c>
      <c r="G1244">
        <v>1224000</v>
      </c>
      <c r="H1244">
        <f>0.5*(F1244+G1244)</f>
        <v>1223000</v>
      </c>
      <c r="I1244">
        <f t="shared" si="38"/>
        <v>332</v>
      </c>
      <c r="J1244">
        <f t="shared" si="39"/>
        <v>1.0060240963855422</v>
      </c>
    </row>
    <row r="1245" spans="4:10" hidden="1" x14ac:dyDescent="0.25">
      <c r="D1245">
        <v>334</v>
      </c>
      <c r="E1245" t="s">
        <v>1833</v>
      </c>
      <c r="F1245">
        <v>1223000</v>
      </c>
      <c r="G1245">
        <v>1225000</v>
      </c>
      <c r="H1245">
        <f>0.5*(F1245+G1245)</f>
        <v>1224000</v>
      </c>
      <c r="I1245">
        <f t="shared" si="38"/>
        <v>331</v>
      </c>
      <c r="J1245">
        <f t="shared" si="39"/>
        <v>1.0090634441087614</v>
      </c>
    </row>
    <row r="1246" spans="4:10" hidden="1" x14ac:dyDescent="0.25">
      <c r="D1246">
        <v>333</v>
      </c>
      <c r="E1246" t="s">
        <v>1364</v>
      </c>
      <c r="F1246">
        <v>1224000</v>
      </c>
      <c r="G1246">
        <v>1226000</v>
      </c>
      <c r="H1246">
        <f>0.5*(F1246+G1246)</f>
        <v>1225000</v>
      </c>
      <c r="I1246">
        <f t="shared" si="38"/>
        <v>328</v>
      </c>
      <c r="J1246">
        <f t="shared" si="39"/>
        <v>1.0152439024390243</v>
      </c>
    </row>
    <row r="1247" spans="4:10" hidden="1" x14ac:dyDescent="0.25">
      <c r="D1247">
        <v>337</v>
      </c>
      <c r="E1247" t="s">
        <v>3310</v>
      </c>
      <c r="F1247">
        <v>1225000</v>
      </c>
      <c r="G1247">
        <v>1227000</v>
      </c>
      <c r="H1247">
        <f>0.5*(F1247+G1247)</f>
        <v>1226000</v>
      </c>
      <c r="I1247">
        <f t="shared" si="38"/>
        <v>328</v>
      </c>
      <c r="J1247">
        <f t="shared" si="39"/>
        <v>1.0274390243902438</v>
      </c>
    </row>
    <row r="1248" spans="4:10" hidden="1" x14ac:dyDescent="0.25">
      <c r="D1248">
        <v>342</v>
      </c>
      <c r="E1248" t="s">
        <v>4551</v>
      </c>
      <c r="F1248">
        <v>1226000</v>
      </c>
      <c r="G1248">
        <v>1228000</v>
      </c>
      <c r="H1248">
        <f>0.5*(F1248+G1248)</f>
        <v>1227000</v>
      </c>
      <c r="I1248">
        <f t="shared" si="38"/>
        <v>328</v>
      </c>
      <c r="J1248">
        <f t="shared" si="39"/>
        <v>1.0426829268292683</v>
      </c>
    </row>
    <row r="1249" spans="4:10" hidden="1" x14ac:dyDescent="0.25">
      <c r="D1249">
        <v>340</v>
      </c>
      <c r="E1249" t="s">
        <v>4311</v>
      </c>
      <c r="F1249">
        <v>1227000</v>
      </c>
      <c r="G1249">
        <v>1229000</v>
      </c>
      <c r="H1249">
        <f>0.5*(F1249+G1249)</f>
        <v>1228000</v>
      </c>
      <c r="I1249">
        <f t="shared" si="38"/>
        <v>328</v>
      </c>
      <c r="J1249">
        <f t="shared" si="39"/>
        <v>1.0365853658536586</v>
      </c>
    </row>
    <row r="1250" spans="4:10" hidden="1" x14ac:dyDescent="0.25">
      <c r="D1250">
        <v>331</v>
      </c>
      <c r="E1250" t="s">
        <v>673</v>
      </c>
      <c r="F1250">
        <v>1228000</v>
      </c>
      <c r="G1250">
        <v>1230000</v>
      </c>
      <c r="H1250">
        <f>0.5*(F1250+G1250)</f>
        <v>1229000</v>
      </c>
      <c r="I1250">
        <f t="shared" ref="I1250:I1313" si="40">MIN(D1245:D1255)</f>
        <v>328</v>
      </c>
      <c r="J1250">
        <f t="shared" si="39"/>
        <v>1.0091463414634145</v>
      </c>
    </row>
    <row r="1251" spans="4:10" x14ac:dyDescent="0.25">
      <c r="D1251">
        <v>328</v>
      </c>
      <c r="E1251" t="s">
        <v>240</v>
      </c>
      <c r="F1251">
        <v>1229000</v>
      </c>
      <c r="G1251">
        <v>1231000</v>
      </c>
      <c r="H1251">
        <f>0.5*(F1251+G1251)</f>
        <v>1230000</v>
      </c>
      <c r="I1251">
        <f t="shared" si="40"/>
        <v>328</v>
      </c>
      <c r="J1251">
        <f t="shared" si="39"/>
        <v>1</v>
      </c>
    </row>
    <row r="1252" spans="4:10" hidden="1" x14ac:dyDescent="0.25">
      <c r="D1252">
        <v>336</v>
      </c>
      <c r="E1252" t="s">
        <v>2860</v>
      </c>
      <c r="F1252">
        <v>1230000</v>
      </c>
      <c r="G1252">
        <v>1232000</v>
      </c>
      <c r="H1252">
        <f>0.5*(F1252+G1252)</f>
        <v>1231000</v>
      </c>
      <c r="I1252">
        <f t="shared" si="40"/>
        <v>328</v>
      </c>
      <c r="J1252">
        <f t="shared" si="39"/>
        <v>1.024390243902439</v>
      </c>
    </row>
    <row r="1253" spans="4:10" hidden="1" x14ac:dyDescent="0.25">
      <c r="D1253">
        <v>333</v>
      </c>
      <c r="E1253" t="s">
        <v>1365</v>
      </c>
      <c r="F1253">
        <v>1231000</v>
      </c>
      <c r="G1253">
        <v>1233000</v>
      </c>
      <c r="H1253">
        <f>0.5*(F1253+G1253)</f>
        <v>1232000</v>
      </c>
      <c r="I1253">
        <f t="shared" si="40"/>
        <v>328</v>
      </c>
      <c r="J1253">
        <f t="shared" si="39"/>
        <v>1.0152439024390243</v>
      </c>
    </row>
    <row r="1254" spans="4:10" hidden="1" x14ac:dyDescent="0.25">
      <c r="D1254">
        <v>337</v>
      </c>
      <c r="E1254" t="s">
        <v>3311</v>
      </c>
      <c r="F1254">
        <v>1232000</v>
      </c>
      <c r="G1254">
        <v>1234000</v>
      </c>
      <c r="H1254">
        <f>0.5*(F1254+G1254)</f>
        <v>1233000</v>
      </c>
      <c r="I1254">
        <f t="shared" si="40"/>
        <v>328</v>
      </c>
      <c r="J1254">
        <f t="shared" si="39"/>
        <v>1.0274390243902438</v>
      </c>
    </row>
    <row r="1255" spans="4:10" hidden="1" x14ac:dyDescent="0.25">
      <c r="D1255">
        <v>335</v>
      </c>
      <c r="E1255" t="s">
        <v>2333</v>
      </c>
      <c r="F1255">
        <v>1233000</v>
      </c>
      <c r="G1255">
        <v>1235000</v>
      </c>
      <c r="H1255">
        <f>0.5*(F1255+G1255)</f>
        <v>1234000</v>
      </c>
      <c r="I1255">
        <f t="shared" si="40"/>
        <v>327</v>
      </c>
      <c r="J1255">
        <f t="shared" si="39"/>
        <v>1.0244648318042813</v>
      </c>
    </row>
    <row r="1256" spans="4:10" hidden="1" x14ac:dyDescent="0.25">
      <c r="D1256">
        <v>333</v>
      </c>
      <c r="E1256" t="s">
        <v>1366</v>
      </c>
      <c r="F1256">
        <v>1234000</v>
      </c>
      <c r="G1256">
        <v>1236000</v>
      </c>
      <c r="H1256">
        <f>0.5*(F1256+G1256)</f>
        <v>1235000</v>
      </c>
      <c r="I1256">
        <f t="shared" si="40"/>
        <v>327</v>
      </c>
      <c r="J1256">
        <f t="shared" si="39"/>
        <v>1.0183486238532109</v>
      </c>
    </row>
    <row r="1257" spans="4:10" hidden="1" x14ac:dyDescent="0.25">
      <c r="D1257">
        <v>335</v>
      </c>
      <c r="E1257" t="s">
        <v>2334</v>
      </c>
      <c r="F1257">
        <v>1235000</v>
      </c>
      <c r="G1257">
        <v>1237000</v>
      </c>
      <c r="H1257">
        <f>0.5*(F1257+G1257)</f>
        <v>1236000</v>
      </c>
      <c r="I1257">
        <f t="shared" si="40"/>
        <v>327</v>
      </c>
      <c r="J1257">
        <f t="shared" si="39"/>
        <v>1.0244648318042813</v>
      </c>
    </row>
    <row r="1258" spans="4:10" hidden="1" x14ac:dyDescent="0.25">
      <c r="D1258">
        <v>335</v>
      </c>
      <c r="E1258" t="s">
        <v>2335</v>
      </c>
      <c r="F1258">
        <v>1236000</v>
      </c>
      <c r="G1258">
        <v>1238000</v>
      </c>
      <c r="H1258">
        <f>0.5*(F1258+G1258)</f>
        <v>1237000</v>
      </c>
      <c r="I1258">
        <f t="shared" si="40"/>
        <v>327</v>
      </c>
      <c r="J1258">
        <f t="shared" si="39"/>
        <v>1.0244648318042813</v>
      </c>
    </row>
    <row r="1259" spans="4:10" hidden="1" x14ac:dyDescent="0.25">
      <c r="D1259">
        <v>332</v>
      </c>
      <c r="E1259" t="s">
        <v>972</v>
      </c>
      <c r="F1259">
        <v>1237000</v>
      </c>
      <c r="G1259">
        <v>1239000</v>
      </c>
      <c r="H1259">
        <f>0.5*(F1259+G1259)</f>
        <v>1238000</v>
      </c>
      <c r="I1259">
        <f t="shared" si="40"/>
        <v>327</v>
      </c>
      <c r="J1259">
        <f t="shared" si="39"/>
        <v>1.0152905198776758</v>
      </c>
    </row>
    <row r="1260" spans="4:10" x14ac:dyDescent="0.25">
      <c r="D1260">
        <v>327</v>
      </c>
      <c r="E1260" t="s">
        <v>184</v>
      </c>
      <c r="F1260">
        <v>1238000</v>
      </c>
      <c r="G1260">
        <v>1240000</v>
      </c>
      <c r="H1260">
        <f>0.5*(F1260+G1260)</f>
        <v>1239000</v>
      </c>
      <c r="I1260">
        <f t="shared" si="40"/>
        <v>327</v>
      </c>
      <c r="J1260">
        <f t="shared" si="39"/>
        <v>1</v>
      </c>
    </row>
    <row r="1261" spans="4:10" hidden="1" x14ac:dyDescent="0.25">
      <c r="D1261">
        <v>331</v>
      </c>
      <c r="E1261" t="s">
        <v>674</v>
      </c>
      <c r="F1261">
        <v>1239000</v>
      </c>
      <c r="G1261">
        <v>1241000</v>
      </c>
      <c r="H1261">
        <f>0.5*(F1261+G1261)</f>
        <v>1240000</v>
      </c>
      <c r="I1261">
        <f t="shared" si="40"/>
        <v>327</v>
      </c>
      <c r="J1261">
        <f t="shared" si="39"/>
        <v>1.0122324159021407</v>
      </c>
    </row>
    <row r="1262" spans="4:10" hidden="1" x14ac:dyDescent="0.25">
      <c r="D1262">
        <v>333</v>
      </c>
      <c r="E1262" t="s">
        <v>1367</v>
      </c>
      <c r="F1262">
        <v>1240000</v>
      </c>
      <c r="G1262">
        <v>1242000</v>
      </c>
      <c r="H1262">
        <f>0.5*(F1262+G1262)</f>
        <v>1241000</v>
      </c>
      <c r="I1262">
        <f t="shared" si="40"/>
        <v>327</v>
      </c>
      <c r="J1262">
        <f t="shared" si="39"/>
        <v>1.0183486238532109</v>
      </c>
    </row>
    <row r="1263" spans="4:10" hidden="1" x14ac:dyDescent="0.25">
      <c r="D1263">
        <v>335</v>
      </c>
      <c r="E1263" t="s">
        <v>2336</v>
      </c>
      <c r="F1263">
        <v>1241000</v>
      </c>
      <c r="G1263">
        <v>1243000</v>
      </c>
      <c r="H1263">
        <f>0.5*(F1263+G1263)</f>
        <v>1242000</v>
      </c>
      <c r="I1263">
        <f t="shared" si="40"/>
        <v>327</v>
      </c>
      <c r="J1263">
        <f t="shared" si="39"/>
        <v>1.0244648318042813</v>
      </c>
    </row>
    <row r="1264" spans="4:10" hidden="1" x14ac:dyDescent="0.25">
      <c r="D1264">
        <v>340</v>
      </c>
      <c r="E1264" t="s">
        <v>4312</v>
      </c>
      <c r="F1264">
        <v>1242000</v>
      </c>
      <c r="G1264">
        <v>1244000</v>
      </c>
      <c r="H1264">
        <f>0.5*(F1264+G1264)</f>
        <v>1243000</v>
      </c>
      <c r="I1264">
        <f t="shared" si="40"/>
        <v>327</v>
      </c>
      <c r="J1264">
        <f t="shared" si="39"/>
        <v>1.0397553516819571</v>
      </c>
    </row>
    <row r="1265" spans="4:10" hidden="1" x14ac:dyDescent="0.25">
      <c r="D1265">
        <v>344</v>
      </c>
      <c r="E1265" t="s">
        <v>4622</v>
      </c>
      <c r="F1265">
        <v>1243000</v>
      </c>
      <c r="G1265">
        <v>1245000</v>
      </c>
      <c r="H1265">
        <f>0.5*(F1265+G1265)</f>
        <v>1244000</v>
      </c>
      <c r="I1265">
        <f t="shared" si="40"/>
        <v>327</v>
      </c>
      <c r="J1265">
        <f t="shared" si="39"/>
        <v>1.0519877675840978</v>
      </c>
    </row>
    <row r="1266" spans="4:10" hidden="1" x14ac:dyDescent="0.25">
      <c r="D1266">
        <v>336</v>
      </c>
      <c r="E1266" t="s">
        <v>2862</v>
      </c>
      <c r="F1266">
        <v>1244000</v>
      </c>
      <c r="G1266">
        <v>1246000</v>
      </c>
      <c r="H1266">
        <f>0.5*(F1266+G1266)</f>
        <v>1245000</v>
      </c>
      <c r="I1266">
        <f t="shared" si="40"/>
        <v>331</v>
      </c>
      <c r="J1266">
        <f t="shared" si="39"/>
        <v>1.0151057401812689</v>
      </c>
    </row>
    <row r="1267" spans="4:10" hidden="1" x14ac:dyDescent="0.25">
      <c r="D1267">
        <v>337</v>
      </c>
      <c r="E1267" t="s">
        <v>3312</v>
      </c>
      <c r="F1267">
        <v>1245000</v>
      </c>
      <c r="G1267">
        <v>1247000</v>
      </c>
      <c r="H1267">
        <f>0.5*(F1267+G1267)</f>
        <v>1246000</v>
      </c>
      <c r="I1267">
        <f t="shared" si="40"/>
        <v>332</v>
      </c>
      <c r="J1267">
        <f t="shared" si="39"/>
        <v>1.0150602409638554</v>
      </c>
    </row>
    <row r="1268" spans="4:10" x14ac:dyDescent="0.25">
      <c r="D1268">
        <v>332</v>
      </c>
      <c r="E1268" t="s">
        <v>973</v>
      </c>
      <c r="F1268">
        <v>1246000</v>
      </c>
      <c r="G1268">
        <v>1248000</v>
      </c>
      <c r="H1268">
        <f>0.5*(F1268+G1268)</f>
        <v>1247000</v>
      </c>
      <c r="I1268">
        <f t="shared" si="40"/>
        <v>332</v>
      </c>
      <c r="J1268">
        <f t="shared" si="39"/>
        <v>1</v>
      </c>
    </row>
    <row r="1269" spans="4:10" hidden="1" x14ac:dyDescent="0.25">
      <c r="D1269">
        <v>334</v>
      </c>
      <c r="E1269" t="s">
        <v>1834</v>
      </c>
      <c r="F1269">
        <v>1247000</v>
      </c>
      <c r="G1269">
        <v>1249000</v>
      </c>
      <c r="H1269">
        <f>0.5*(F1269+G1269)</f>
        <v>1248000</v>
      </c>
      <c r="I1269">
        <f t="shared" si="40"/>
        <v>332</v>
      </c>
      <c r="J1269">
        <f t="shared" si="39"/>
        <v>1.0060240963855422</v>
      </c>
    </row>
    <row r="1270" spans="4:10" hidden="1" x14ac:dyDescent="0.25">
      <c r="D1270">
        <v>335</v>
      </c>
      <c r="E1270" t="s">
        <v>2337</v>
      </c>
      <c r="F1270">
        <v>1248000</v>
      </c>
      <c r="G1270">
        <v>1250000</v>
      </c>
      <c r="H1270">
        <f>0.5*(F1270+G1270)</f>
        <v>1249000</v>
      </c>
      <c r="I1270">
        <f t="shared" si="40"/>
        <v>332</v>
      </c>
      <c r="J1270">
        <f t="shared" si="39"/>
        <v>1.0090361445783131</v>
      </c>
    </row>
    <row r="1271" spans="4:10" hidden="1" x14ac:dyDescent="0.25">
      <c r="D1271">
        <v>341</v>
      </c>
      <c r="E1271" t="s">
        <v>4437</v>
      </c>
      <c r="F1271">
        <v>1249000</v>
      </c>
      <c r="G1271">
        <v>1251000</v>
      </c>
      <c r="H1271">
        <f>0.5*(F1271+G1271)</f>
        <v>1250000</v>
      </c>
      <c r="I1271">
        <f t="shared" si="40"/>
        <v>332</v>
      </c>
      <c r="J1271">
        <f t="shared" si="39"/>
        <v>1.0271084337349397</v>
      </c>
    </row>
    <row r="1272" spans="4:10" hidden="1" x14ac:dyDescent="0.25">
      <c r="D1272">
        <v>339</v>
      </c>
      <c r="E1272" t="s">
        <v>4081</v>
      </c>
      <c r="F1272">
        <v>1250000</v>
      </c>
      <c r="G1272">
        <v>1252000</v>
      </c>
      <c r="H1272">
        <f>0.5*(F1272+G1272)</f>
        <v>1251000</v>
      </c>
      <c r="I1272">
        <f t="shared" si="40"/>
        <v>332</v>
      </c>
      <c r="J1272">
        <f t="shared" si="39"/>
        <v>1.0210843373493976</v>
      </c>
    </row>
    <row r="1273" spans="4:10" hidden="1" x14ac:dyDescent="0.25">
      <c r="D1273">
        <v>334</v>
      </c>
      <c r="E1273" t="s">
        <v>1835</v>
      </c>
      <c r="F1273">
        <v>1251000</v>
      </c>
      <c r="G1273">
        <v>1253000</v>
      </c>
      <c r="H1273">
        <f>0.5*(F1273+G1273)</f>
        <v>1252000</v>
      </c>
      <c r="I1273">
        <f t="shared" si="40"/>
        <v>332</v>
      </c>
      <c r="J1273">
        <f t="shared" si="39"/>
        <v>1.0060240963855422</v>
      </c>
    </row>
    <row r="1274" spans="4:10" hidden="1" x14ac:dyDescent="0.25">
      <c r="D1274">
        <v>343</v>
      </c>
      <c r="E1274" t="s">
        <v>4599</v>
      </c>
      <c r="F1274">
        <v>1252000</v>
      </c>
      <c r="G1274">
        <v>1254000</v>
      </c>
      <c r="H1274">
        <f>0.5*(F1274+G1274)</f>
        <v>1253000</v>
      </c>
      <c r="I1274">
        <f t="shared" si="40"/>
        <v>333</v>
      </c>
      <c r="J1274">
        <f t="shared" si="39"/>
        <v>1.03003003003003</v>
      </c>
    </row>
    <row r="1275" spans="4:10" hidden="1" x14ac:dyDescent="0.25">
      <c r="D1275">
        <v>341</v>
      </c>
      <c r="E1275" t="s">
        <v>4438</v>
      </c>
      <c r="F1275">
        <v>1253000</v>
      </c>
      <c r="G1275">
        <v>1255000</v>
      </c>
      <c r="H1275">
        <f>0.5*(F1275+G1275)</f>
        <v>1254000</v>
      </c>
      <c r="I1275">
        <f t="shared" si="40"/>
        <v>333</v>
      </c>
      <c r="J1275">
        <f t="shared" si="39"/>
        <v>1.0240240240240239</v>
      </c>
    </row>
    <row r="1276" spans="4:10" hidden="1" x14ac:dyDescent="0.25">
      <c r="D1276">
        <v>333</v>
      </c>
      <c r="E1276" t="s">
        <v>1368</v>
      </c>
      <c r="F1276">
        <v>1254000</v>
      </c>
      <c r="G1276">
        <v>1256000</v>
      </c>
      <c r="H1276">
        <f>0.5*(F1276+G1276)</f>
        <v>1255000</v>
      </c>
      <c r="I1276">
        <f t="shared" si="40"/>
        <v>328</v>
      </c>
      <c r="J1276">
        <f t="shared" si="39"/>
        <v>1.0152439024390243</v>
      </c>
    </row>
    <row r="1277" spans="4:10" hidden="1" x14ac:dyDescent="0.25">
      <c r="D1277">
        <v>337</v>
      </c>
      <c r="E1277" t="s">
        <v>3313</v>
      </c>
      <c r="F1277">
        <v>1255000</v>
      </c>
      <c r="G1277">
        <v>1257000</v>
      </c>
      <c r="H1277">
        <f>0.5*(F1277+G1277)</f>
        <v>1256000</v>
      </c>
      <c r="I1277">
        <f t="shared" si="40"/>
        <v>328</v>
      </c>
      <c r="J1277">
        <f t="shared" si="39"/>
        <v>1.0274390243902438</v>
      </c>
    </row>
    <row r="1278" spans="4:10" hidden="1" x14ac:dyDescent="0.25">
      <c r="D1278">
        <v>336</v>
      </c>
      <c r="E1278" t="s">
        <v>2863</v>
      </c>
      <c r="F1278">
        <v>1256000</v>
      </c>
      <c r="G1278">
        <v>1258000</v>
      </c>
      <c r="H1278">
        <f>0.5*(F1278+G1278)</f>
        <v>1257000</v>
      </c>
      <c r="I1278">
        <f t="shared" si="40"/>
        <v>328</v>
      </c>
      <c r="J1278">
        <f t="shared" si="39"/>
        <v>1.024390243902439</v>
      </c>
    </row>
    <row r="1279" spans="4:10" hidden="1" x14ac:dyDescent="0.25">
      <c r="D1279">
        <v>334</v>
      </c>
      <c r="E1279" t="s">
        <v>1836</v>
      </c>
      <c r="F1279">
        <v>1257000</v>
      </c>
      <c r="G1279">
        <v>1259000</v>
      </c>
      <c r="H1279">
        <f>0.5*(F1279+G1279)</f>
        <v>1258000</v>
      </c>
      <c r="I1279">
        <f t="shared" si="40"/>
        <v>328</v>
      </c>
      <c r="J1279">
        <f t="shared" si="39"/>
        <v>1.0182926829268293</v>
      </c>
    </row>
    <row r="1280" spans="4:10" hidden="1" x14ac:dyDescent="0.25">
      <c r="D1280">
        <v>334</v>
      </c>
      <c r="E1280" t="s">
        <v>1837</v>
      </c>
      <c r="F1280">
        <v>1258000</v>
      </c>
      <c r="G1280">
        <v>1260000</v>
      </c>
      <c r="H1280">
        <f>0.5*(F1280+G1280)</f>
        <v>1259000</v>
      </c>
      <c r="I1280">
        <f t="shared" si="40"/>
        <v>328</v>
      </c>
      <c r="J1280">
        <f t="shared" si="39"/>
        <v>1.0182926829268293</v>
      </c>
    </row>
    <row r="1281" spans="4:10" x14ac:dyDescent="0.25">
      <c r="D1281">
        <v>328</v>
      </c>
      <c r="E1281" t="s">
        <v>241</v>
      </c>
      <c r="F1281">
        <v>1259000</v>
      </c>
      <c r="G1281">
        <v>1261000</v>
      </c>
      <c r="H1281">
        <f>0.5*(F1281+G1281)</f>
        <v>1260000</v>
      </c>
      <c r="I1281">
        <f t="shared" si="40"/>
        <v>328</v>
      </c>
      <c r="J1281">
        <f t="shared" si="39"/>
        <v>1</v>
      </c>
    </row>
    <row r="1282" spans="4:10" hidden="1" x14ac:dyDescent="0.25">
      <c r="D1282">
        <v>334</v>
      </c>
      <c r="E1282" t="s">
        <v>1838</v>
      </c>
      <c r="F1282">
        <v>1260000</v>
      </c>
      <c r="G1282">
        <v>1262000</v>
      </c>
      <c r="H1282">
        <f>0.5*(F1282+G1282)</f>
        <v>1261000</v>
      </c>
      <c r="I1282">
        <f t="shared" si="40"/>
        <v>328</v>
      </c>
      <c r="J1282">
        <f t="shared" si="39"/>
        <v>1.0182926829268293</v>
      </c>
    </row>
    <row r="1283" spans="4:10" hidden="1" x14ac:dyDescent="0.25">
      <c r="D1283">
        <v>337</v>
      </c>
      <c r="E1283" t="s">
        <v>3314</v>
      </c>
      <c r="F1283">
        <v>1261000</v>
      </c>
      <c r="G1283">
        <v>1263000</v>
      </c>
      <c r="H1283">
        <f>0.5*(F1283+G1283)</f>
        <v>1262000</v>
      </c>
      <c r="I1283">
        <f t="shared" si="40"/>
        <v>328</v>
      </c>
      <c r="J1283">
        <f t="shared" si="39"/>
        <v>1.0274390243902438</v>
      </c>
    </row>
    <row r="1284" spans="4:10" hidden="1" x14ac:dyDescent="0.25">
      <c r="D1284">
        <v>340</v>
      </c>
      <c r="E1284" t="s">
        <v>4313</v>
      </c>
      <c r="F1284">
        <v>1262000</v>
      </c>
      <c r="G1284">
        <v>1264000</v>
      </c>
      <c r="H1284">
        <f>0.5*(F1284+G1284)</f>
        <v>1263000</v>
      </c>
      <c r="I1284">
        <f t="shared" si="40"/>
        <v>328</v>
      </c>
      <c r="J1284">
        <f t="shared" si="39"/>
        <v>1.0365853658536586</v>
      </c>
    </row>
    <row r="1285" spans="4:10" hidden="1" x14ac:dyDescent="0.25">
      <c r="D1285">
        <v>337</v>
      </c>
      <c r="E1285" t="s">
        <v>3315</v>
      </c>
      <c r="F1285">
        <v>1263000</v>
      </c>
      <c r="G1285">
        <v>1265000</v>
      </c>
      <c r="H1285">
        <f>0.5*(F1285+G1285)</f>
        <v>1264000</v>
      </c>
      <c r="I1285">
        <f t="shared" si="40"/>
        <v>297</v>
      </c>
      <c r="J1285">
        <f t="shared" si="39"/>
        <v>1.1346801346801347</v>
      </c>
    </row>
    <row r="1286" spans="4:10" hidden="1" x14ac:dyDescent="0.25">
      <c r="D1286">
        <v>330</v>
      </c>
      <c r="E1286" t="s">
        <v>460</v>
      </c>
      <c r="F1286">
        <v>1264000</v>
      </c>
      <c r="G1286">
        <v>1266000</v>
      </c>
      <c r="H1286">
        <f>0.5*(F1286+G1286)</f>
        <v>1265000</v>
      </c>
      <c r="I1286">
        <f t="shared" si="40"/>
        <v>220</v>
      </c>
      <c r="J1286">
        <f t="shared" si="39"/>
        <v>1.5</v>
      </c>
    </row>
    <row r="1287" spans="4:10" hidden="1" x14ac:dyDescent="0.25">
      <c r="D1287">
        <v>336</v>
      </c>
      <c r="E1287" t="s">
        <v>2864</v>
      </c>
      <c r="F1287">
        <v>1265000</v>
      </c>
      <c r="G1287">
        <v>1267000</v>
      </c>
      <c r="H1287">
        <f>0.5*(F1287+G1287)</f>
        <v>1266000</v>
      </c>
      <c r="I1287">
        <f t="shared" si="40"/>
        <v>220</v>
      </c>
      <c r="J1287">
        <f t="shared" si="39"/>
        <v>1.5272727272727273</v>
      </c>
    </row>
    <row r="1288" spans="4:10" hidden="1" x14ac:dyDescent="0.25">
      <c r="D1288">
        <v>331</v>
      </c>
      <c r="E1288" t="s">
        <v>675</v>
      </c>
      <c r="F1288">
        <v>1266000</v>
      </c>
      <c r="G1288">
        <v>1268000</v>
      </c>
      <c r="H1288">
        <f>0.5*(F1288+G1288)</f>
        <v>1267000</v>
      </c>
      <c r="I1288">
        <f t="shared" si="40"/>
        <v>220</v>
      </c>
      <c r="J1288">
        <f t="shared" si="39"/>
        <v>1.5045454545454546</v>
      </c>
    </row>
    <row r="1289" spans="4:10" hidden="1" x14ac:dyDescent="0.25">
      <c r="D1289">
        <v>332</v>
      </c>
      <c r="E1289" t="s">
        <v>974</v>
      </c>
      <c r="F1289">
        <v>1267000</v>
      </c>
      <c r="G1289">
        <v>1269000</v>
      </c>
      <c r="H1289">
        <f>0.5*(F1289+G1289)</f>
        <v>1268000</v>
      </c>
      <c r="I1289">
        <f t="shared" si="40"/>
        <v>220</v>
      </c>
      <c r="J1289">
        <f t="shared" si="39"/>
        <v>1.509090909090909</v>
      </c>
    </row>
    <row r="1290" spans="4:10" hidden="1" x14ac:dyDescent="0.25">
      <c r="D1290">
        <v>297</v>
      </c>
      <c r="E1290" t="s">
        <v>14</v>
      </c>
      <c r="F1290">
        <v>1268000</v>
      </c>
      <c r="G1290">
        <v>1270000</v>
      </c>
      <c r="H1290">
        <f>0.5*(F1290+G1290)</f>
        <v>1269000</v>
      </c>
      <c r="I1290">
        <f t="shared" si="40"/>
        <v>220</v>
      </c>
      <c r="J1290">
        <f t="shared" si="39"/>
        <v>1.35</v>
      </c>
    </row>
    <row r="1291" spans="4:10" x14ac:dyDescent="0.25">
      <c r="D1291">
        <v>220</v>
      </c>
      <c r="E1291" t="s">
        <v>0</v>
      </c>
      <c r="F1291">
        <v>1269000</v>
      </c>
      <c r="G1291">
        <v>1271000</v>
      </c>
      <c r="H1291">
        <f>0.5*(F1291+G1291)</f>
        <v>1270000</v>
      </c>
      <c r="I1291">
        <f t="shared" si="40"/>
        <v>220</v>
      </c>
      <c r="J1291">
        <f t="shared" si="39"/>
        <v>1</v>
      </c>
    </row>
    <row r="1292" spans="4:10" hidden="1" x14ac:dyDescent="0.25">
      <c r="D1292">
        <v>325</v>
      </c>
      <c r="E1292" t="s">
        <v>121</v>
      </c>
      <c r="F1292">
        <v>1270000</v>
      </c>
      <c r="G1292">
        <v>1272000</v>
      </c>
      <c r="H1292">
        <f>0.5*(F1292+G1292)</f>
        <v>1271000</v>
      </c>
      <c r="I1292">
        <f t="shared" si="40"/>
        <v>220</v>
      </c>
      <c r="J1292">
        <f t="shared" si="39"/>
        <v>1.4772727272727273</v>
      </c>
    </row>
    <row r="1293" spans="4:10" hidden="1" x14ac:dyDescent="0.25">
      <c r="D1293">
        <v>335</v>
      </c>
      <c r="E1293" t="s">
        <v>2338</v>
      </c>
      <c r="F1293">
        <v>1271000</v>
      </c>
      <c r="G1293">
        <v>1273000</v>
      </c>
      <c r="H1293">
        <f>0.5*(F1293+G1293)</f>
        <v>1272000</v>
      </c>
      <c r="I1293">
        <f t="shared" si="40"/>
        <v>220</v>
      </c>
      <c r="J1293">
        <f t="shared" si="39"/>
        <v>1.5227272727272727</v>
      </c>
    </row>
    <row r="1294" spans="4:10" hidden="1" x14ac:dyDescent="0.25">
      <c r="D1294">
        <v>337</v>
      </c>
      <c r="E1294" t="s">
        <v>3316</v>
      </c>
      <c r="F1294">
        <v>1272000</v>
      </c>
      <c r="G1294">
        <v>1274000</v>
      </c>
      <c r="H1294">
        <f>0.5*(F1294+G1294)</f>
        <v>1273000</v>
      </c>
      <c r="I1294">
        <f t="shared" si="40"/>
        <v>220</v>
      </c>
      <c r="J1294">
        <f t="shared" si="39"/>
        <v>1.5318181818181817</v>
      </c>
    </row>
    <row r="1295" spans="4:10" hidden="1" x14ac:dyDescent="0.25">
      <c r="D1295">
        <v>337</v>
      </c>
      <c r="E1295" t="s">
        <v>3317</v>
      </c>
      <c r="F1295">
        <v>1273000</v>
      </c>
      <c r="G1295">
        <v>1275000</v>
      </c>
      <c r="H1295">
        <f>0.5*(F1295+G1295)</f>
        <v>1274000</v>
      </c>
      <c r="I1295">
        <f t="shared" si="40"/>
        <v>220</v>
      </c>
      <c r="J1295">
        <f t="shared" si="39"/>
        <v>1.5318181818181817</v>
      </c>
    </row>
    <row r="1296" spans="4:10" hidden="1" x14ac:dyDescent="0.25">
      <c r="D1296">
        <v>338</v>
      </c>
      <c r="E1296" t="s">
        <v>3727</v>
      </c>
      <c r="F1296">
        <v>1274000</v>
      </c>
      <c r="G1296">
        <v>1276000</v>
      </c>
      <c r="H1296">
        <f>0.5*(F1296+G1296)</f>
        <v>1275000</v>
      </c>
      <c r="I1296">
        <f t="shared" si="40"/>
        <v>220</v>
      </c>
      <c r="J1296">
        <f t="shared" si="39"/>
        <v>1.5363636363636364</v>
      </c>
    </row>
    <row r="1297" spans="4:10" hidden="1" x14ac:dyDescent="0.25">
      <c r="D1297">
        <v>329</v>
      </c>
      <c r="E1297" t="s">
        <v>324</v>
      </c>
      <c r="F1297">
        <v>1275000</v>
      </c>
      <c r="G1297">
        <v>1277000</v>
      </c>
      <c r="H1297">
        <f>0.5*(F1297+G1297)</f>
        <v>1276000</v>
      </c>
      <c r="I1297">
        <f t="shared" si="40"/>
        <v>325</v>
      </c>
      <c r="J1297">
        <f t="shared" si="39"/>
        <v>1.0123076923076924</v>
      </c>
    </row>
    <row r="1298" spans="4:10" hidden="1" x14ac:dyDescent="0.25">
      <c r="D1298">
        <v>334</v>
      </c>
      <c r="E1298" t="s">
        <v>1840</v>
      </c>
      <c r="F1298">
        <v>1276000</v>
      </c>
      <c r="G1298">
        <v>1278000</v>
      </c>
      <c r="H1298">
        <f>0.5*(F1298+G1298)</f>
        <v>1277000</v>
      </c>
      <c r="I1298">
        <f t="shared" si="40"/>
        <v>329</v>
      </c>
      <c r="J1298">
        <f t="shared" si="39"/>
        <v>1.0151975683890577</v>
      </c>
    </row>
    <row r="1299" spans="4:10" hidden="1" x14ac:dyDescent="0.25">
      <c r="D1299">
        <v>337</v>
      </c>
      <c r="E1299" t="s">
        <v>3318</v>
      </c>
      <c r="F1299">
        <v>1277000</v>
      </c>
      <c r="G1299">
        <v>1279000</v>
      </c>
      <c r="H1299">
        <f>0.5*(F1299+G1299)</f>
        <v>1278000</v>
      </c>
      <c r="I1299">
        <f t="shared" si="40"/>
        <v>329</v>
      </c>
      <c r="J1299">
        <f t="shared" si="39"/>
        <v>1.0243161094224924</v>
      </c>
    </row>
    <row r="1300" spans="4:10" hidden="1" x14ac:dyDescent="0.25">
      <c r="D1300">
        <v>332</v>
      </c>
      <c r="E1300" t="s">
        <v>975</v>
      </c>
      <c r="F1300">
        <v>1278000</v>
      </c>
      <c r="G1300">
        <v>1280000</v>
      </c>
      <c r="H1300">
        <f>0.5*(F1300+G1300)</f>
        <v>1279000</v>
      </c>
      <c r="I1300">
        <f t="shared" si="40"/>
        <v>329</v>
      </c>
      <c r="J1300">
        <f t="shared" si="39"/>
        <v>1.0091185410334347</v>
      </c>
    </row>
    <row r="1301" spans="4:10" hidden="1" x14ac:dyDescent="0.25">
      <c r="D1301">
        <v>338</v>
      </c>
      <c r="E1301" t="s">
        <v>3728</v>
      </c>
      <c r="F1301">
        <v>1279000</v>
      </c>
      <c r="G1301">
        <v>1281000</v>
      </c>
      <c r="H1301">
        <f>0.5*(F1301+G1301)</f>
        <v>1280000</v>
      </c>
      <c r="I1301">
        <f t="shared" si="40"/>
        <v>329</v>
      </c>
      <c r="J1301">
        <f t="shared" si="39"/>
        <v>1.027355623100304</v>
      </c>
    </row>
    <row r="1302" spans="4:10" hidden="1" x14ac:dyDescent="0.25">
      <c r="D1302">
        <v>335</v>
      </c>
      <c r="E1302" t="s">
        <v>2339</v>
      </c>
      <c r="F1302">
        <v>1280000</v>
      </c>
      <c r="G1302">
        <v>1282000</v>
      </c>
      <c r="H1302">
        <f>0.5*(F1302+G1302)</f>
        <v>1281000</v>
      </c>
      <c r="I1302">
        <f t="shared" si="40"/>
        <v>324</v>
      </c>
      <c r="J1302">
        <f t="shared" si="39"/>
        <v>1.0339506172839505</v>
      </c>
    </row>
    <row r="1303" spans="4:10" hidden="1" x14ac:dyDescent="0.25">
      <c r="D1303">
        <v>330</v>
      </c>
      <c r="E1303" t="s">
        <v>461</v>
      </c>
      <c r="F1303">
        <v>1281000</v>
      </c>
      <c r="G1303">
        <v>1283000</v>
      </c>
      <c r="H1303">
        <f>0.5*(F1303+G1303)</f>
        <v>1282000</v>
      </c>
      <c r="I1303">
        <f t="shared" si="40"/>
        <v>286</v>
      </c>
      <c r="J1303">
        <f t="shared" ref="J1303:J1366" si="41">D1303/I1303</f>
        <v>1.1538461538461537</v>
      </c>
    </row>
    <row r="1304" spans="4:10" hidden="1" x14ac:dyDescent="0.25">
      <c r="D1304">
        <v>331</v>
      </c>
      <c r="E1304" t="s">
        <v>676</v>
      </c>
      <c r="F1304">
        <v>1282000</v>
      </c>
      <c r="G1304">
        <v>1284000</v>
      </c>
      <c r="H1304">
        <f>0.5*(F1304+G1304)</f>
        <v>1283000</v>
      </c>
      <c r="I1304">
        <f t="shared" si="40"/>
        <v>286</v>
      </c>
      <c r="J1304">
        <f t="shared" si="41"/>
        <v>1.1573426573426573</v>
      </c>
    </row>
    <row r="1305" spans="4:10" hidden="1" x14ac:dyDescent="0.25">
      <c r="D1305">
        <v>331</v>
      </c>
      <c r="E1305" t="s">
        <v>677</v>
      </c>
      <c r="F1305">
        <v>1283000</v>
      </c>
      <c r="G1305">
        <v>1285000</v>
      </c>
      <c r="H1305">
        <f>0.5*(F1305+G1305)</f>
        <v>1284000</v>
      </c>
      <c r="I1305">
        <f t="shared" si="40"/>
        <v>286</v>
      </c>
      <c r="J1305">
        <f t="shared" si="41"/>
        <v>1.1573426573426573</v>
      </c>
    </row>
    <row r="1306" spans="4:10" hidden="1" x14ac:dyDescent="0.25">
      <c r="D1306">
        <v>332</v>
      </c>
      <c r="E1306" t="s">
        <v>976</v>
      </c>
      <c r="F1306">
        <v>1284000</v>
      </c>
      <c r="G1306">
        <v>1286000</v>
      </c>
      <c r="H1306">
        <f>0.5*(F1306+G1306)</f>
        <v>1285000</v>
      </c>
      <c r="I1306">
        <f t="shared" si="40"/>
        <v>286</v>
      </c>
      <c r="J1306">
        <f t="shared" si="41"/>
        <v>1.1608391608391608</v>
      </c>
    </row>
    <row r="1307" spans="4:10" hidden="1" x14ac:dyDescent="0.25">
      <c r="D1307">
        <v>324</v>
      </c>
      <c r="E1307" t="s">
        <v>101</v>
      </c>
      <c r="F1307">
        <v>1285000</v>
      </c>
      <c r="G1307">
        <v>1287000</v>
      </c>
      <c r="H1307">
        <f>0.5*(F1307+G1307)</f>
        <v>1286000</v>
      </c>
      <c r="I1307">
        <f t="shared" si="40"/>
        <v>286</v>
      </c>
      <c r="J1307">
        <f t="shared" si="41"/>
        <v>1.1328671328671329</v>
      </c>
    </row>
    <row r="1308" spans="4:10" x14ac:dyDescent="0.25">
      <c r="D1308">
        <v>286</v>
      </c>
      <c r="E1308" t="s">
        <v>12</v>
      </c>
      <c r="F1308">
        <v>1286000</v>
      </c>
      <c r="G1308">
        <v>1288000</v>
      </c>
      <c r="H1308">
        <f>0.5*(F1308+G1308)</f>
        <v>1287000</v>
      </c>
      <c r="I1308">
        <f t="shared" si="40"/>
        <v>286</v>
      </c>
      <c r="J1308">
        <f t="shared" si="41"/>
        <v>1</v>
      </c>
    </row>
    <row r="1309" spans="4:10" hidden="1" x14ac:dyDescent="0.25">
      <c r="D1309">
        <v>311</v>
      </c>
      <c r="E1309" t="s">
        <v>34</v>
      </c>
      <c r="F1309">
        <v>1287000</v>
      </c>
      <c r="G1309">
        <v>1289000</v>
      </c>
      <c r="H1309">
        <f>0.5*(F1309+G1309)</f>
        <v>1288000</v>
      </c>
      <c r="I1309">
        <f t="shared" si="40"/>
        <v>286</v>
      </c>
      <c r="J1309">
        <f t="shared" si="41"/>
        <v>1.0874125874125875</v>
      </c>
    </row>
    <row r="1310" spans="4:10" hidden="1" x14ac:dyDescent="0.25">
      <c r="D1310">
        <v>338</v>
      </c>
      <c r="E1310" t="s">
        <v>3729</v>
      </c>
      <c r="F1310">
        <v>1288000</v>
      </c>
      <c r="G1310">
        <v>1290000</v>
      </c>
      <c r="H1310">
        <f>0.5*(F1310+G1310)</f>
        <v>1289000</v>
      </c>
      <c r="I1310">
        <f t="shared" si="40"/>
        <v>286</v>
      </c>
      <c r="J1310">
        <f t="shared" si="41"/>
        <v>1.1818181818181819</v>
      </c>
    </row>
    <row r="1311" spans="4:10" hidden="1" x14ac:dyDescent="0.25">
      <c r="D1311">
        <v>340</v>
      </c>
      <c r="E1311" t="s">
        <v>4314</v>
      </c>
      <c r="F1311">
        <v>1289000</v>
      </c>
      <c r="G1311">
        <v>1291000</v>
      </c>
      <c r="H1311">
        <f>0.5*(F1311+G1311)</f>
        <v>1290000</v>
      </c>
      <c r="I1311">
        <f t="shared" si="40"/>
        <v>286</v>
      </c>
      <c r="J1311">
        <f t="shared" si="41"/>
        <v>1.1888111888111887</v>
      </c>
    </row>
    <row r="1312" spans="4:10" hidden="1" x14ac:dyDescent="0.25">
      <c r="D1312">
        <v>340</v>
      </c>
      <c r="E1312" t="s">
        <v>4315</v>
      </c>
      <c r="F1312">
        <v>1290000</v>
      </c>
      <c r="G1312">
        <v>1292000</v>
      </c>
      <c r="H1312">
        <f>0.5*(F1312+G1312)</f>
        <v>1291000</v>
      </c>
      <c r="I1312">
        <f t="shared" si="40"/>
        <v>286</v>
      </c>
      <c r="J1312">
        <f t="shared" si="41"/>
        <v>1.1888111888111887</v>
      </c>
    </row>
    <row r="1313" spans="4:10" hidden="1" x14ac:dyDescent="0.25">
      <c r="D1313">
        <v>335</v>
      </c>
      <c r="E1313" t="s">
        <v>2340</v>
      </c>
      <c r="F1313">
        <v>1291000</v>
      </c>
      <c r="G1313">
        <v>1293000</v>
      </c>
      <c r="H1313">
        <f>0.5*(F1313+G1313)</f>
        <v>1292000</v>
      </c>
      <c r="I1313">
        <f t="shared" si="40"/>
        <v>286</v>
      </c>
      <c r="J1313">
        <f t="shared" si="41"/>
        <v>1.1713286713286712</v>
      </c>
    </row>
    <row r="1314" spans="4:10" hidden="1" x14ac:dyDescent="0.25">
      <c r="D1314">
        <v>336</v>
      </c>
      <c r="E1314" t="s">
        <v>2865</v>
      </c>
      <c r="F1314">
        <v>1292000</v>
      </c>
      <c r="G1314">
        <v>1294000</v>
      </c>
      <c r="H1314">
        <f>0.5*(F1314+G1314)</f>
        <v>1293000</v>
      </c>
      <c r="I1314">
        <f t="shared" ref="I1314:I1377" si="42">MIN(D1309:D1319)</f>
        <v>311</v>
      </c>
      <c r="J1314">
        <f t="shared" si="41"/>
        <v>1.0803858520900322</v>
      </c>
    </row>
    <row r="1315" spans="4:10" hidden="1" x14ac:dyDescent="0.25">
      <c r="D1315">
        <v>341</v>
      </c>
      <c r="E1315" t="s">
        <v>4439</v>
      </c>
      <c r="F1315">
        <v>1293000</v>
      </c>
      <c r="G1315">
        <v>1295000</v>
      </c>
      <c r="H1315">
        <f>0.5*(F1315+G1315)</f>
        <v>1294000</v>
      </c>
      <c r="I1315">
        <f t="shared" si="42"/>
        <v>331</v>
      </c>
      <c r="J1315">
        <f t="shared" si="41"/>
        <v>1.0302114803625377</v>
      </c>
    </row>
    <row r="1316" spans="4:10" hidden="1" x14ac:dyDescent="0.25">
      <c r="D1316">
        <v>334</v>
      </c>
      <c r="E1316" t="s">
        <v>1841</v>
      </c>
      <c r="F1316">
        <v>1294000</v>
      </c>
      <c r="G1316">
        <v>1296000</v>
      </c>
      <c r="H1316">
        <f>0.5*(F1316+G1316)</f>
        <v>1295000</v>
      </c>
      <c r="I1316">
        <f t="shared" si="42"/>
        <v>331</v>
      </c>
      <c r="J1316">
        <f t="shared" si="41"/>
        <v>1.0090634441087614</v>
      </c>
    </row>
    <row r="1317" spans="4:10" x14ac:dyDescent="0.25">
      <c r="D1317">
        <v>331</v>
      </c>
      <c r="E1317" t="s">
        <v>678</v>
      </c>
      <c r="F1317">
        <v>1295000</v>
      </c>
      <c r="G1317">
        <v>1297000</v>
      </c>
      <c r="H1317">
        <f>0.5*(F1317+G1317)</f>
        <v>1296000</v>
      </c>
      <c r="I1317">
        <f t="shared" si="42"/>
        <v>331</v>
      </c>
      <c r="J1317">
        <f t="shared" si="41"/>
        <v>1</v>
      </c>
    </row>
    <row r="1318" spans="4:10" hidden="1" x14ac:dyDescent="0.25">
      <c r="D1318">
        <v>332</v>
      </c>
      <c r="E1318" t="s">
        <v>977</v>
      </c>
      <c r="F1318">
        <v>1296000</v>
      </c>
      <c r="G1318">
        <v>1298000</v>
      </c>
      <c r="H1318">
        <f>0.5*(F1318+G1318)</f>
        <v>1297000</v>
      </c>
      <c r="I1318">
        <f t="shared" si="42"/>
        <v>331</v>
      </c>
      <c r="J1318">
        <f t="shared" si="41"/>
        <v>1.0030211480362539</v>
      </c>
    </row>
    <row r="1319" spans="4:10" hidden="1" x14ac:dyDescent="0.25">
      <c r="D1319">
        <v>335</v>
      </c>
      <c r="E1319" t="s">
        <v>2341</v>
      </c>
      <c r="F1319">
        <v>1297000</v>
      </c>
      <c r="G1319">
        <v>1299000</v>
      </c>
      <c r="H1319">
        <f>0.5*(F1319+G1319)</f>
        <v>1298000</v>
      </c>
      <c r="I1319">
        <f t="shared" si="42"/>
        <v>331</v>
      </c>
      <c r="J1319">
        <f t="shared" si="41"/>
        <v>1.012084592145015</v>
      </c>
    </row>
    <row r="1320" spans="4:10" x14ac:dyDescent="0.25">
      <c r="D1320">
        <v>331</v>
      </c>
      <c r="E1320" t="s">
        <v>679</v>
      </c>
      <c r="F1320">
        <v>1298000</v>
      </c>
      <c r="G1320">
        <v>1300000</v>
      </c>
      <c r="H1320">
        <f>0.5*(F1320+G1320)</f>
        <v>1299000</v>
      </c>
      <c r="I1320">
        <f t="shared" si="42"/>
        <v>331</v>
      </c>
      <c r="J1320">
        <f t="shared" si="41"/>
        <v>1</v>
      </c>
    </row>
    <row r="1321" spans="4:10" hidden="1" x14ac:dyDescent="0.25">
      <c r="D1321">
        <v>332</v>
      </c>
      <c r="E1321" t="s">
        <v>978</v>
      </c>
      <c r="F1321">
        <v>1299000</v>
      </c>
      <c r="G1321">
        <v>1301000</v>
      </c>
      <c r="H1321">
        <f>0.5*(F1321+G1321)</f>
        <v>1300000</v>
      </c>
      <c r="I1321">
        <f t="shared" si="42"/>
        <v>331</v>
      </c>
      <c r="J1321">
        <f t="shared" si="41"/>
        <v>1.0030211480362539</v>
      </c>
    </row>
    <row r="1322" spans="4:10" hidden="1" x14ac:dyDescent="0.25">
      <c r="D1322">
        <v>333</v>
      </c>
      <c r="E1322" t="s">
        <v>1369</v>
      </c>
      <c r="F1322">
        <v>1300000</v>
      </c>
      <c r="G1322">
        <v>1302000</v>
      </c>
      <c r="H1322">
        <f>0.5*(F1322+G1322)</f>
        <v>1301000</v>
      </c>
      <c r="I1322">
        <f t="shared" si="42"/>
        <v>331</v>
      </c>
      <c r="J1322">
        <f t="shared" si="41"/>
        <v>1.0060422960725075</v>
      </c>
    </row>
    <row r="1323" spans="4:10" hidden="1" x14ac:dyDescent="0.25">
      <c r="D1323">
        <v>339</v>
      </c>
      <c r="E1323" t="s">
        <v>4082</v>
      </c>
      <c r="F1323">
        <v>1301000</v>
      </c>
      <c r="G1323">
        <v>1303000</v>
      </c>
      <c r="H1323">
        <f>0.5*(F1323+G1323)</f>
        <v>1302000</v>
      </c>
      <c r="I1323">
        <f t="shared" si="42"/>
        <v>331</v>
      </c>
      <c r="J1323">
        <f t="shared" si="41"/>
        <v>1.0241691842900302</v>
      </c>
    </row>
    <row r="1324" spans="4:10" hidden="1" x14ac:dyDescent="0.25">
      <c r="D1324">
        <v>335</v>
      </c>
      <c r="E1324" t="s">
        <v>2342</v>
      </c>
      <c r="F1324">
        <v>1302000</v>
      </c>
      <c r="G1324">
        <v>1304000</v>
      </c>
      <c r="H1324">
        <f>0.5*(F1324+G1324)</f>
        <v>1303000</v>
      </c>
      <c r="I1324">
        <f t="shared" si="42"/>
        <v>331</v>
      </c>
      <c r="J1324">
        <f t="shared" si="41"/>
        <v>1.012084592145015</v>
      </c>
    </row>
    <row r="1325" spans="4:10" hidden="1" x14ac:dyDescent="0.25">
      <c r="D1325">
        <v>338</v>
      </c>
      <c r="E1325" t="s">
        <v>3730</v>
      </c>
      <c r="F1325">
        <v>1303000</v>
      </c>
      <c r="G1325">
        <v>1305000</v>
      </c>
      <c r="H1325">
        <f>0.5*(F1325+G1325)</f>
        <v>1304000</v>
      </c>
      <c r="I1325">
        <f t="shared" si="42"/>
        <v>331</v>
      </c>
      <c r="J1325">
        <f t="shared" si="41"/>
        <v>1.0211480362537764</v>
      </c>
    </row>
    <row r="1326" spans="4:10" hidden="1" x14ac:dyDescent="0.25">
      <c r="D1326">
        <v>336</v>
      </c>
      <c r="E1326" t="s">
        <v>2866</v>
      </c>
      <c r="F1326">
        <v>1304000</v>
      </c>
      <c r="G1326">
        <v>1306000</v>
      </c>
      <c r="H1326">
        <f>0.5*(F1326+G1326)</f>
        <v>1305000</v>
      </c>
      <c r="I1326">
        <f t="shared" si="42"/>
        <v>332</v>
      </c>
      <c r="J1326">
        <f t="shared" si="41"/>
        <v>1.0120481927710843</v>
      </c>
    </row>
    <row r="1327" spans="4:10" hidden="1" x14ac:dyDescent="0.25">
      <c r="D1327">
        <v>337</v>
      </c>
      <c r="E1327" t="s">
        <v>3320</v>
      </c>
      <c r="F1327">
        <v>1305000</v>
      </c>
      <c r="G1327">
        <v>1307000</v>
      </c>
      <c r="H1327">
        <f>0.5*(F1327+G1327)</f>
        <v>1306000</v>
      </c>
      <c r="I1327">
        <f t="shared" si="42"/>
        <v>333</v>
      </c>
      <c r="J1327">
        <f t="shared" si="41"/>
        <v>1.012012012012012</v>
      </c>
    </row>
    <row r="1328" spans="4:10" hidden="1" x14ac:dyDescent="0.25">
      <c r="D1328">
        <v>337</v>
      </c>
      <c r="E1328" t="s">
        <v>3321</v>
      </c>
      <c r="F1328">
        <v>1306000</v>
      </c>
      <c r="G1328">
        <v>1308000</v>
      </c>
      <c r="H1328">
        <f>0.5*(F1328+G1328)</f>
        <v>1307000</v>
      </c>
      <c r="I1328">
        <f t="shared" si="42"/>
        <v>333</v>
      </c>
      <c r="J1328">
        <f t="shared" si="41"/>
        <v>1.012012012012012</v>
      </c>
    </row>
    <row r="1329" spans="4:10" x14ac:dyDescent="0.25">
      <c r="D1329">
        <v>333</v>
      </c>
      <c r="E1329" t="s">
        <v>1370</v>
      </c>
      <c r="F1329">
        <v>1307000</v>
      </c>
      <c r="G1329">
        <v>1309000</v>
      </c>
      <c r="H1329">
        <f>0.5*(F1329+G1329)</f>
        <v>1308000</v>
      </c>
      <c r="I1329">
        <f t="shared" si="42"/>
        <v>333</v>
      </c>
      <c r="J1329">
        <f t="shared" si="41"/>
        <v>1</v>
      </c>
    </row>
    <row r="1330" spans="4:10" hidden="1" x14ac:dyDescent="0.25">
      <c r="D1330">
        <v>335</v>
      </c>
      <c r="E1330" t="s">
        <v>2343</v>
      </c>
      <c r="F1330">
        <v>1308000</v>
      </c>
      <c r="G1330">
        <v>1310000</v>
      </c>
      <c r="H1330">
        <f>0.5*(F1330+G1330)</f>
        <v>1309000</v>
      </c>
      <c r="I1330">
        <f t="shared" si="42"/>
        <v>333</v>
      </c>
      <c r="J1330">
        <f t="shared" si="41"/>
        <v>1.0060060060060061</v>
      </c>
    </row>
    <row r="1331" spans="4:10" x14ac:dyDescent="0.25">
      <c r="D1331">
        <v>333</v>
      </c>
      <c r="E1331" t="s">
        <v>1371</v>
      </c>
      <c r="F1331">
        <v>1309000</v>
      </c>
      <c r="G1331">
        <v>1311000</v>
      </c>
      <c r="H1331">
        <f>0.5*(F1331+G1331)</f>
        <v>1310000</v>
      </c>
      <c r="I1331">
        <f t="shared" si="42"/>
        <v>333</v>
      </c>
      <c r="J1331">
        <f t="shared" si="41"/>
        <v>1</v>
      </c>
    </row>
    <row r="1332" spans="4:10" hidden="1" x14ac:dyDescent="0.25">
      <c r="D1332">
        <v>338</v>
      </c>
      <c r="E1332" t="s">
        <v>3731</v>
      </c>
      <c r="F1332">
        <v>1310000</v>
      </c>
      <c r="G1332">
        <v>1312000</v>
      </c>
      <c r="H1332">
        <f>0.5*(F1332+G1332)</f>
        <v>1311000</v>
      </c>
      <c r="I1332">
        <f t="shared" si="42"/>
        <v>328</v>
      </c>
      <c r="J1332">
        <f t="shared" si="41"/>
        <v>1.0304878048780488</v>
      </c>
    </row>
    <row r="1333" spans="4:10" hidden="1" x14ac:dyDescent="0.25">
      <c r="D1333">
        <v>334</v>
      </c>
      <c r="E1333" t="s">
        <v>1842</v>
      </c>
      <c r="F1333">
        <v>1311000</v>
      </c>
      <c r="G1333">
        <v>1313000</v>
      </c>
      <c r="H1333">
        <f>0.5*(F1333+G1333)</f>
        <v>1312000</v>
      </c>
      <c r="I1333">
        <f t="shared" si="42"/>
        <v>328</v>
      </c>
      <c r="J1333">
        <f t="shared" si="41"/>
        <v>1.0182926829268293</v>
      </c>
    </row>
    <row r="1334" spans="4:10" hidden="1" x14ac:dyDescent="0.25">
      <c r="D1334">
        <v>340</v>
      </c>
      <c r="E1334" t="s">
        <v>4316</v>
      </c>
      <c r="F1334">
        <v>1312000</v>
      </c>
      <c r="G1334">
        <v>1314000</v>
      </c>
      <c r="H1334">
        <f>0.5*(F1334+G1334)</f>
        <v>1313000</v>
      </c>
      <c r="I1334">
        <f t="shared" si="42"/>
        <v>328</v>
      </c>
      <c r="J1334">
        <f t="shared" si="41"/>
        <v>1.0365853658536586</v>
      </c>
    </row>
    <row r="1335" spans="4:10" hidden="1" x14ac:dyDescent="0.25">
      <c r="D1335">
        <v>336</v>
      </c>
      <c r="E1335" t="s">
        <v>2868</v>
      </c>
      <c r="F1335">
        <v>1313000</v>
      </c>
      <c r="G1335">
        <v>1315000</v>
      </c>
      <c r="H1335">
        <f>0.5*(F1335+G1335)</f>
        <v>1314000</v>
      </c>
      <c r="I1335">
        <f t="shared" si="42"/>
        <v>328</v>
      </c>
      <c r="J1335">
        <f t="shared" si="41"/>
        <v>1.024390243902439</v>
      </c>
    </row>
    <row r="1336" spans="4:10" hidden="1" x14ac:dyDescent="0.25">
      <c r="D1336">
        <v>336</v>
      </c>
      <c r="E1336" t="s">
        <v>2869</v>
      </c>
      <c r="F1336">
        <v>1314000</v>
      </c>
      <c r="G1336">
        <v>1316000</v>
      </c>
      <c r="H1336">
        <f>0.5*(F1336+G1336)</f>
        <v>1315000</v>
      </c>
      <c r="I1336">
        <f t="shared" si="42"/>
        <v>328</v>
      </c>
      <c r="J1336">
        <f t="shared" si="41"/>
        <v>1.024390243902439</v>
      </c>
    </row>
    <row r="1337" spans="4:10" x14ac:dyDescent="0.25">
      <c r="D1337">
        <v>328</v>
      </c>
      <c r="E1337" t="s">
        <v>243</v>
      </c>
      <c r="F1337">
        <v>1315000</v>
      </c>
      <c r="G1337">
        <v>1317000</v>
      </c>
      <c r="H1337">
        <f>0.5*(F1337+G1337)</f>
        <v>1316000</v>
      </c>
      <c r="I1337">
        <f t="shared" si="42"/>
        <v>328</v>
      </c>
      <c r="J1337">
        <f t="shared" si="41"/>
        <v>1</v>
      </c>
    </row>
    <row r="1338" spans="4:10" hidden="1" x14ac:dyDescent="0.25">
      <c r="D1338">
        <v>332</v>
      </c>
      <c r="E1338" t="s">
        <v>979</v>
      </c>
      <c r="F1338">
        <v>1316000</v>
      </c>
      <c r="G1338">
        <v>1318000</v>
      </c>
      <c r="H1338">
        <f>0.5*(F1338+G1338)</f>
        <v>1317000</v>
      </c>
      <c r="I1338">
        <f t="shared" si="42"/>
        <v>328</v>
      </c>
      <c r="J1338">
        <f t="shared" si="41"/>
        <v>1.0121951219512195</v>
      </c>
    </row>
    <row r="1339" spans="4:10" hidden="1" x14ac:dyDescent="0.25">
      <c r="D1339">
        <v>332</v>
      </c>
      <c r="E1339" t="s">
        <v>980</v>
      </c>
      <c r="F1339">
        <v>1317000</v>
      </c>
      <c r="G1339">
        <v>1319000</v>
      </c>
      <c r="H1339">
        <f>0.5*(F1339+G1339)</f>
        <v>1318000</v>
      </c>
      <c r="I1339">
        <f t="shared" si="42"/>
        <v>328</v>
      </c>
      <c r="J1339">
        <f t="shared" si="41"/>
        <v>1.0121951219512195</v>
      </c>
    </row>
    <row r="1340" spans="4:10" hidden="1" x14ac:dyDescent="0.25">
      <c r="D1340">
        <v>337</v>
      </c>
      <c r="E1340" t="s">
        <v>3322</v>
      </c>
      <c r="F1340">
        <v>1318000</v>
      </c>
      <c r="G1340">
        <v>1320000</v>
      </c>
      <c r="H1340">
        <f>0.5*(F1340+G1340)</f>
        <v>1319000</v>
      </c>
      <c r="I1340">
        <f t="shared" si="42"/>
        <v>328</v>
      </c>
      <c r="J1340">
        <f t="shared" si="41"/>
        <v>1.0274390243902438</v>
      </c>
    </row>
    <row r="1341" spans="4:10" hidden="1" x14ac:dyDescent="0.25">
      <c r="D1341">
        <v>337</v>
      </c>
      <c r="E1341" t="s">
        <v>3323</v>
      </c>
      <c r="F1341">
        <v>1319000</v>
      </c>
      <c r="G1341">
        <v>1321000</v>
      </c>
      <c r="H1341">
        <f>0.5*(F1341+G1341)</f>
        <v>1320000</v>
      </c>
      <c r="I1341">
        <f t="shared" si="42"/>
        <v>328</v>
      </c>
      <c r="J1341">
        <f t="shared" si="41"/>
        <v>1.0274390243902438</v>
      </c>
    </row>
    <row r="1342" spans="4:10" hidden="1" x14ac:dyDescent="0.25">
      <c r="D1342">
        <v>338</v>
      </c>
      <c r="E1342" t="s">
        <v>3732</v>
      </c>
      <c r="F1342">
        <v>1320000</v>
      </c>
      <c r="G1342">
        <v>1322000</v>
      </c>
      <c r="H1342">
        <f>0.5*(F1342+G1342)</f>
        <v>1321000</v>
      </c>
      <c r="I1342">
        <f t="shared" si="42"/>
        <v>328</v>
      </c>
      <c r="J1342">
        <f t="shared" si="41"/>
        <v>1.0304878048780488</v>
      </c>
    </row>
    <row r="1343" spans="4:10" x14ac:dyDescent="0.25">
      <c r="D1343">
        <v>332</v>
      </c>
      <c r="E1343" t="s">
        <v>982</v>
      </c>
      <c r="F1343">
        <v>1321000</v>
      </c>
      <c r="G1343">
        <v>1323000</v>
      </c>
      <c r="H1343">
        <f>0.5*(F1343+G1343)</f>
        <v>1322000</v>
      </c>
      <c r="I1343">
        <f t="shared" si="42"/>
        <v>332</v>
      </c>
      <c r="J1343">
        <f t="shared" si="41"/>
        <v>1</v>
      </c>
    </row>
    <row r="1344" spans="4:10" hidden="1" x14ac:dyDescent="0.25">
      <c r="D1344">
        <v>337</v>
      </c>
      <c r="E1344" t="s">
        <v>3324</v>
      </c>
      <c r="F1344">
        <v>1322000</v>
      </c>
      <c r="G1344">
        <v>1324000</v>
      </c>
      <c r="H1344">
        <f>0.5*(F1344+G1344)</f>
        <v>1323000</v>
      </c>
      <c r="I1344">
        <f t="shared" si="42"/>
        <v>332</v>
      </c>
      <c r="J1344">
        <f t="shared" si="41"/>
        <v>1.0150602409638554</v>
      </c>
    </row>
    <row r="1345" spans="4:10" hidden="1" x14ac:dyDescent="0.25">
      <c r="D1345">
        <v>336</v>
      </c>
      <c r="E1345" t="s">
        <v>2870</v>
      </c>
      <c r="F1345">
        <v>1323000</v>
      </c>
      <c r="G1345">
        <v>1325000</v>
      </c>
      <c r="H1345">
        <f>0.5*(F1345+G1345)</f>
        <v>1324000</v>
      </c>
      <c r="I1345">
        <f t="shared" si="42"/>
        <v>332</v>
      </c>
      <c r="J1345">
        <f t="shared" si="41"/>
        <v>1.0120481927710843</v>
      </c>
    </row>
    <row r="1346" spans="4:10" hidden="1" x14ac:dyDescent="0.25">
      <c r="D1346">
        <v>336</v>
      </c>
      <c r="E1346" t="s">
        <v>2871</v>
      </c>
      <c r="F1346">
        <v>1324000</v>
      </c>
      <c r="G1346">
        <v>1326000</v>
      </c>
      <c r="H1346">
        <f>0.5*(F1346+G1346)</f>
        <v>1325000</v>
      </c>
      <c r="I1346">
        <f t="shared" si="42"/>
        <v>332</v>
      </c>
      <c r="J1346">
        <f t="shared" si="41"/>
        <v>1.0120481927710843</v>
      </c>
    </row>
    <row r="1347" spans="4:10" hidden="1" x14ac:dyDescent="0.25">
      <c r="D1347">
        <v>338</v>
      </c>
      <c r="E1347" t="s">
        <v>3733</v>
      </c>
      <c r="F1347">
        <v>1325000</v>
      </c>
      <c r="G1347">
        <v>1327000</v>
      </c>
      <c r="H1347">
        <f>0.5*(F1347+G1347)</f>
        <v>1326000</v>
      </c>
      <c r="I1347">
        <f t="shared" si="42"/>
        <v>332</v>
      </c>
      <c r="J1347">
        <f t="shared" si="41"/>
        <v>1.0180722891566265</v>
      </c>
    </row>
    <row r="1348" spans="4:10" hidden="1" x14ac:dyDescent="0.25">
      <c r="D1348">
        <v>336</v>
      </c>
      <c r="E1348" t="s">
        <v>2872</v>
      </c>
      <c r="F1348">
        <v>1326000</v>
      </c>
      <c r="G1348">
        <v>1328000</v>
      </c>
      <c r="H1348">
        <f>0.5*(F1348+G1348)</f>
        <v>1327000</v>
      </c>
      <c r="I1348">
        <f t="shared" si="42"/>
        <v>332</v>
      </c>
      <c r="J1348">
        <f t="shared" si="41"/>
        <v>1.0120481927710843</v>
      </c>
    </row>
    <row r="1349" spans="4:10" hidden="1" x14ac:dyDescent="0.25">
      <c r="D1349">
        <v>333</v>
      </c>
      <c r="E1349" t="s">
        <v>1372</v>
      </c>
      <c r="F1349">
        <v>1327000</v>
      </c>
      <c r="G1349">
        <v>1329000</v>
      </c>
      <c r="H1349">
        <f>0.5*(F1349+G1349)</f>
        <v>1328000</v>
      </c>
      <c r="I1349">
        <f t="shared" si="42"/>
        <v>331</v>
      </c>
      <c r="J1349">
        <f t="shared" si="41"/>
        <v>1.0060422960725075</v>
      </c>
    </row>
    <row r="1350" spans="4:10" hidden="1" x14ac:dyDescent="0.25">
      <c r="D1350">
        <v>334</v>
      </c>
      <c r="E1350" t="s">
        <v>1843</v>
      </c>
      <c r="F1350">
        <v>1328000</v>
      </c>
      <c r="G1350">
        <v>1330000</v>
      </c>
      <c r="H1350">
        <f>0.5*(F1350+G1350)</f>
        <v>1329000</v>
      </c>
      <c r="I1350">
        <f t="shared" si="42"/>
        <v>331</v>
      </c>
      <c r="J1350">
        <f t="shared" si="41"/>
        <v>1.0090634441087614</v>
      </c>
    </row>
    <row r="1351" spans="4:10" hidden="1" x14ac:dyDescent="0.25">
      <c r="D1351">
        <v>334</v>
      </c>
      <c r="E1351" t="s">
        <v>1844</v>
      </c>
      <c r="F1351">
        <v>1329000</v>
      </c>
      <c r="G1351">
        <v>1331000</v>
      </c>
      <c r="H1351">
        <f>0.5*(F1351+G1351)</f>
        <v>1330000</v>
      </c>
      <c r="I1351">
        <f t="shared" si="42"/>
        <v>331</v>
      </c>
      <c r="J1351">
        <f t="shared" si="41"/>
        <v>1.0090634441087614</v>
      </c>
    </row>
    <row r="1352" spans="4:10" hidden="1" x14ac:dyDescent="0.25">
      <c r="D1352">
        <v>339</v>
      </c>
      <c r="E1352" t="s">
        <v>4083</v>
      </c>
      <c r="F1352">
        <v>1330000</v>
      </c>
      <c r="G1352">
        <v>1332000</v>
      </c>
      <c r="H1352">
        <f>0.5*(F1352+G1352)</f>
        <v>1331000</v>
      </c>
      <c r="I1352">
        <f t="shared" si="42"/>
        <v>331</v>
      </c>
      <c r="J1352">
        <f t="shared" si="41"/>
        <v>1.0241691842900302</v>
      </c>
    </row>
    <row r="1353" spans="4:10" hidden="1" x14ac:dyDescent="0.25">
      <c r="D1353">
        <v>333</v>
      </c>
      <c r="E1353" t="s">
        <v>1374</v>
      </c>
      <c r="F1353">
        <v>1331000</v>
      </c>
      <c r="G1353">
        <v>1333000</v>
      </c>
      <c r="H1353">
        <f>0.5*(F1353+G1353)</f>
        <v>1332000</v>
      </c>
      <c r="I1353">
        <f t="shared" si="42"/>
        <v>331</v>
      </c>
      <c r="J1353">
        <f t="shared" si="41"/>
        <v>1.0060422960725075</v>
      </c>
    </row>
    <row r="1354" spans="4:10" x14ac:dyDescent="0.25">
      <c r="D1354">
        <v>331</v>
      </c>
      <c r="E1354" t="s">
        <v>680</v>
      </c>
      <c r="F1354">
        <v>1332000</v>
      </c>
      <c r="G1354">
        <v>1334000</v>
      </c>
      <c r="H1354">
        <f>0.5*(F1354+G1354)</f>
        <v>1333000</v>
      </c>
      <c r="I1354">
        <f t="shared" si="42"/>
        <v>331</v>
      </c>
      <c r="J1354">
        <f t="shared" si="41"/>
        <v>1</v>
      </c>
    </row>
    <row r="1355" spans="4:10" hidden="1" x14ac:dyDescent="0.25">
      <c r="D1355">
        <v>337</v>
      </c>
      <c r="E1355" t="s">
        <v>3325</v>
      </c>
      <c r="F1355">
        <v>1333000</v>
      </c>
      <c r="G1355">
        <v>1335000</v>
      </c>
      <c r="H1355">
        <f>0.5*(F1355+G1355)</f>
        <v>1334000</v>
      </c>
      <c r="I1355">
        <f t="shared" si="42"/>
        <v>331</v>
      </c>
      <c r="J1355">
        <f t="shared" si="41"/>
        <v>1.0181268882175227</v>
      </c>
    </row>
    <row r="1356" spans="4:10" hidden="1" x14ac:dyDescent="0.25">
      <c r="D1356">
        <v>336</v>
      </c>
      <c r="E1356" t="s">
        <v>2873</v>
      </c>
      <c r="F1356">
        <v>1334000</v>
      </c>
      <c r="G1356">
        <v>1336000</v>
      </c>
      <c r="H1356">
        <f>0.5*(F1356+G1356)</f>
        <v>1335000</v>
      </c>
      <c r="I1356">
        <f t="shared" si="42"/>
        <v>331</v>
      </c>
      <c r="J1356">
        <f t="shared" si="41"/>
        <v>1.0151057401812689</v>
      </c>
    </row>
    <row r="1357" spans="4:10" hidden="1" x14ac:dyDescent="0.25">
      <c r="D1357">
        <v>341</v>
      </c>
      <c r="E1357" t="s">
        <v>4440</v>
      </c>
      <c r="F1357">
        <v>1335000</v>
      </c>
      <c r="G1357">
        <v>1337000</v>
      </c>
      <c r="H1357">
        <f>0.5*(F1357+G1357)</f>
        <v>1336000</v>
      </c>
      <c r="I1357">
        <f t="shared" si="42"/>
        <v>331</v>
      </c>
      <c r="J1357">
        <f t="shared" si="41"/>
        <v>1.0302114803625377</v>
      </c>
    </row>
    <row r="1358" spans="4:10" hidden="1" x14ac:dyDescent="0.25">
      <c r="D1358">
        <v>334</v>
      </c>
      <c r="E1358" t="s">
        <v>1845</v>
      </c>
      <c r="F1358">
        <v>1336000</v>
      </c>
      <c r="G1358">
        <v>1338000</v>
      </c>
      <c r="H1358">
        <f>0.5*(F1358+G1358)</f>
        <v>1337000</v>
      </c>
      <c r="I1358">
        <f t="shared" si="42"/>
        <v>331</v>
      </c>
      <c r="J1358">
        <f t="shared" si="41"/>
        <v>1.0090634441087614</v>
      </c>
    </row>
    <row r="1359" spans="4:10" hidden="1" x14ac:dyDescent="0.25">
      <c r="D1359">
        <v>337</v>
      </c>
      <c r="E1359" t="s">
        <v>3326</v>
      </c>
      <c r="F1359">
        <v>1337000</v>
      </c>
      <c r="G1359">
        <v>1339000</v>
      </c>
      <c r="H1359">
        <f>0.5*(F1359+G1359)</f>
        <v>1338000</v>
      </c>
      <c r="I1359">
        <f t="shared" si="42"/>
        <v>331</v>
      </c>
      <c r="J1359">
        <f t="shared" si="41"/>
        <v>1.0181268882175227</v>
      </c>
    </row>
    <row r="1360" spans="4:10" hidden="1" x14ac:dyDescent="0.25">
      <c r="D1360">
        <v>341</v>
      </c>
      <c r="E1360" t="s">
        <v>4441</v>
      </c>
      <c r="F1360">
        <v>1338000</v>
      </c>
      <c r="G1360">
        <v>1340000</v>
      </c>
      <c r="H1360">
        <f>0.5*(F1360+G1360)</f>
        <v>1339000</v>
      </c>
      <c r="I1360">
        <f t="shared" si="42"/>
        <v>334</v>
      </c>
      <c r="J1360">
        <f t="shared" si="41"/>
        <v>1.0209580838323353</v>
      </c>
    </row>
    <row r="1361" spans="4:10" hidden="1" x14ac:dyDescent="0.25">
      <c r="D1361">
        <v>337</v>
      </c>
      <c r="E1361" t="s">
        <v>3327</v>
      </c>
      <c r="F1361">
        <v>1339000</v>
      </c>
      <c r="G1361">
        <v>1341000</v>
      </c>
      <c r="H1361">
        <f>0.5*(F1361+G1361)</f>
        <v>1340000</v>
      </c>
      <c r="I1361">
        <f t="shared" si="42"/>
        <v>334</v>
      </c>
      <c r="J1361">
        <f t="shared" si="41"/>
        <v>1.0089820359281436</v>
      </c>
    </row>
    <row r="1362" spans="4:10" hidden="1" x14ac:dyDescent="0.25">
      <c r="D1362">
        <v>336</v>
      </c>
      <c r="E1362" t="s">
        <v>2874</v>
      </c>
      <c r="F1362">
        <v>1340000</v>
      </c>
      <c r="G1362">
        <v>1342000</v>
      </c>
      <c r="H1362">
        <f>0.5*(F1362+G1362)</f>
        <v>1341000</v>
      </c>
      <c r="I1362">
        <f t="shared" si="42"/>
        <v>334</v>
      </c>
      <c r="J1362">
        <f t="shared" si="41"/>
        <v>1.0059880239520957</v>
      </c>
    </row>
    <row r="1363" spans="4:10" hidden="1" x14ac:dyDescent="0.25">
      <c r="D1363">
        <v>338</v>
      </c>
      <c r="E1363" t="s">
        <v>3734</v>
      </c>
      <c r="F1363">
        <v>1341000</v>
      </c>
      <c r="G1363">
        <v>1343000</v>
      </c>
      <c r="H1363">
        <f>0.5*(F1363+G1363)</f>
        <v>1342000</v>
      </c>
      <c r="I1363">
        <f t="shared" si="42"/>
        <v>334</v>
      </c>
      <c r="J1363">
        <f t="shared" si="41"/>
        <v>1.0119760479041917</v>
      </c>
    </row>
    <row r="1364" spans="4:10" hidden="1" x14ac:dyDescent="0.25">
      <c r="D1364">
        <v>338</v>
      </c>
      <c r="E1364" t="s">
        <v>3735</v>
      </c>
      <c r="F1364">
        <v>1342000</v>
      </c>
      <c r="G1364">
        <v>1344000</v>
      </c>
      <c r="H1364">
        <f>0.5*(F1364+G1364)</f>
        <v>1343000</v>
      </c>
      <c r="I1364">
        <f t="shared" si="42"/>
        <v>332</v>
      </c>
      <c r="J1364">
        <f t="shared" si="41"/>
        <v>1.0180722891566265</v>
      </c>
    </row>
    <row r="1365" spans="4:10" hidden="1" x14ac:dyDescent="0.25">
      <c r="D1365">
        <v>337</v>
      </c>
      <c r="E1365" t="s">
        <v>3328</v>
      </c>
      <c r="F1365">
        <v>1343000</v>
      </c>
      <c r="G1365">
        <v>1345000</v>
      </c>
      <c r="H1365">
        <f>0.5*(F1365+G1365)</f>
        <v>1344000</v>
      </c>
      <c r="I1365">
        <f t="shared" si="42"/>
        <v>332</v>
      </c>
      <c r="J1365">
        <f t="shared" si="41"/>
        <v>1.0150602409638554</v>
      </c>
    </row>
    <row r="1366" spans="4:10" hidden="1" x14ac:dyDescent="0.25">
      <c r="D1366">
        <v>336</v>
      </c>
      <c r="E1366" t="s">
        <v>2875</v>
      </c>
      <c r="F1366">
        <v>1344000</v>
      </c>
      <c r="G1366">
        <v>1346000</v>
      </c>
      <c r="H1366">
        <f>0.5*(F1366+G1366)</f>
        <v>1345000</v>
      </c>
      <c r="I1366">
        <f t="shared" si="42"/>
        <v>332</v>
      </c>
      <c r="J1366">
        <f t="shared" si="41"/>
        <v>1.0120481927710843</v>
      </c>
    </row>
    <row r="1367" spans="4:10" hidden="1" x14ac:dyDescent="0.25">
      <c r="D1367">
        <v>342</v>
      </c>
      <c r="E1367" t="s">
        <v>4552</v>
      </c>
      <c r="F1367">
        <v>1345000</v>
      </c>
      <c r="G1367">
        <v>1347000</v>
      </c>
      <c r="H1367">
        <f>0.5*(F1367+G1367)</f>
        <v>1346000</v>
      </c>
      <c r="I1367">
        <f t="shared" si="42"/>
        <v>332</v>
      </c>
      <c r="J1367">
        <f t="shared" ref="J1367:J1430" si="43">D1367/I1367</f>
        <v>1.0301204819277108</v>
      </c>
    </row>
    <row r="1368" spans="4:10" hidden="1" x14ac:dyDescent="0.25">
      <c r="D1368">
        <v>335</v>
      </c>
      <c r="E1368" t="s">
        <v>2344</v>
      </c>
      <c r="F1368">
        <v>1346000</v>
      </c>
      <c r="G1368">
        <v>1348000</v>
      </c>
      <c r="H1368">
        <f>0.5*(F1368+G1368)</f>
        <v>1347000</v>
      </c>
      <c r="I1368">
        <f t="shared" si="42"/>
        <v>332</v>
      </c>
      <c r="J1368">
        <f t="shared" si="43"/>
        <v>1.0090361445783131</v>
      </c>
    </row>
    <row r="1369" spans="4:10" x14ac:dyDescent="0.25">
      <c r="D1369">
        <v>332</v>
      </c>
      <c r="E1369" t="s">
        <v>983</v>
      </c>
      <c r="F1369">
        <v>1347000</v>
      </c>
      <c r="G1369">
        <v>1349000</v>
      </c>
      <c r="H1369">
        <f>0.5*(F1369+G1369)</f>
        <v>1348000</v>
      </c>
      <c r="I1369">
        <f t="shared" si="42"/>
        <v>332</v>
      </c>
      <c r="J1369">
        <f t="shared" si="43"/>
        <v>1</v>
      </c>
    </row>
    <row r="1370" spans="4:10" hidden="1" x14ac:dyDescent="0.25">
      <c r="D1370">
        <v>337</v>
      </c>
      <c r="E1370" t="s">
        <v>3329</v>
      </c>
      <c r="F1370">
        <v>1348000</v>
      </c>
      <c r="G1370">
        <v>1350000</v>
      </c>
      <c r="H1370">
        <f>0.5*(F1370+G1370)</f>
        <v>1349000</v>
      </c>
      <c r="I1370">
        <f t="shared" si="42"/>
        <v>332</v>
      </c>
      <c r="J1370">
        <f t="shared" si="43"/>
        <v>1.0150602409638554</v>
      </c>
    </row>
    <row r="1371" spans="4:10" hidden="1" x14ac:dyDescent="0.25">
      <c r="D1371">
        <v>333</v>
      </c>
      <c r="E1371" t="s">
        <v>1375</v>
      </c>
      <c r="F1371">
        <v>1349000</v>
      </c>
      <c r="G1371">
        <v>1351000</v>
      </c>
      <c r="H1371">
        <f>0.5*(F1371+G1371)</f>
        <v>1350000</v>
      </c>
      <c r="I1371">
        <f t="shared" si="42"/>
        <v>332</v>
      </c>
      <c r="J1371">
        <f t="shared" si="43"/>
        <v>1.0030120481927711</v>
      </c>
    </row>
    <row r="1372" spans="4:10" hidden="1" x14ac:dyDescent="0.25">
      <c r="D1372">
        <v>341</v>
      </c>
      <c r="E1372" t="s">
        <v>4442</v>
      </c>
      <c r="F1372">
        <v>1350000</v>
      </c>
      <c r="G1372">
        <v>1352000</v>
      </c>
      <c r="H1372">
        <f>0.5*(F1372+G1372)</f>
        <v>1351000</v>
      </c>
      <c r="I1372">
        <f t="shared" si="42"/>
        <v>332</v>
      </c>
      <c r="J1372">
        <f t="shared" si="43"/>
        <v>1.0271084337349397</v>
      </c>
    </row>
    <row r="1373" spans="4:10" hidden="1" x14ac:dyDescent="0.25">
      <c r="D1373">
        <v>335</v>
      </c>
      <c r="E1373" t="s">
        <v>2345</v>
      </c>
      <c r="F1373">
        <v>1351000</v>
      </c>
      <c r="G1373">
        <v>1353000</v>
      </c>
      <c r="H1373">
        <f>0.5*(F1373+G1373)</f>
        <v>1352000</v>
      </c>
      <c r="I1373">
        <f t="shared" si="42"/>
        <v>332</v>
      </c>
      <c r="J1373">
        <f t="shared" si="43"/>
        <v>1.0090361445783131</v>
      </c>
    </row>
    <row r="1374" spans="4:10" x14ac:dyDescent="0.25">
      <c r="D1374">
        <v>332</v>
      </c>
      <c r="E1374" t="s">
        <v>984</v>
      </c>
      <c r="F1374">
        <v>1352000</v>
      </c>
      <c r="G1374">
        <v>1354000</v>
      </c>
      <c r="H1374">
        <f>0.5*(F1374+G1374)</f>
        <v>1353000</v>
      </c>
      <c r="I1374">
        <f t="shared" si="42"/>
        <v>332</v>
      </c>
      <c r="J1374">
        <f t="shared" si="43"/>
        <v>1</v>
      </c>
    </row>
    <row r="1375" spans="4:10" hidden="1" x14ac:dyDescent="0.25">
      <c r="D1375">
        <v>333</v>
      </c>
      <c r="E1375" t="s">
        <v>1376</v>
      </c>
      <c r="F1375">
        <v>1353000</v>
      </c>
      <c r="G1375">
        <v>1355000</v>
      </c>
      <c r="H1375">
        <f>0.5*(F1375+G1375)</f>
        <v>1354000</v>
      </c>
      <c r="I1375">
        <f t="shared" si="42"/>
        <v>332</v>
      </c>
      <c r="J1375">
        <f t="shared" si="43"/>
        <v>1.0030120481927711</v>
      </c>
    </row>
    <row r="1376" spans="4:10" hidden="1" x14ac:dyDescent="0.25">
      <c r="D1376">
        <v>334</v>
      </c>
      <c r="E1376" t="s">
        <v>1847</v>
      </c>
      <c r="F1376">
        <v>1354000</v>
      </c>
      <c r="G1376">
        <v>1356000</v>
      </c>
      <c r="H1376">
        <f>0.5*(F1376+G1376)</f>
        <v>1355000</v>
      </c>
      <c r="I1376">
        <f t="shared" si="42"/>
        <v>332</v>
      </c>
      <c r="J1376">
        <f t="shared" si="43"/>
        <v>1.0060240963855422</v>
      </c>
    </row>
    <row r="1377" spans="4:10" hidden="1" x14ac:dyDescent="0.25">
      <c r="D1377">
        <v>337</v>
      </c>
      <c r="E1377" t="s">
        <v>3330</v>
      </c>
      <c r="F1377">
        <v>1355000</v>
      </c>
      <c r="G1377">
        <v>1357000</v>
      </c>
      <c r="H1377">
        <f>0.5*(F1377+G1377)</f>
        <v>1356000</v>
      </c>
      <c r="I1377">
        <f t="shared" si="42"/>
        <v>332</v>
      </c>
      <c r="J1377">
        <f t="shared" si="43"/>
        <v>1.0150602409638554</v>
      </c>
    </row>
    <row r="1378" spans="4:10" hidden="1" x14ac:dyDescent="0.25">
      <c r="D1378">
        <v>334</v>
      </c>
      <c r="E1378" t="s">
        <v>1848</v>
      </c>
      <c r="F1378">
        <v>1356000</v>
      </c>
      <c r="G1378">
        <v>1358000</v>
      </c>
      <c r="H1378">
        <f>0.5*(F1378+G1378)</f>
        <v>1357000</v>
      </c>
      <c r="I1378">
        <f t="shared" ref="I1378:I1441" si="44">MIN(D1373:D1383)</f>
        <v>332</v>
      </c>
      <c r="J1378">
        <f t="shared" si="43"/>
        <v>1.0060240963855422</v>
      </c>
    </row>
    <row r="1379" spans="4:10" hidden="1" x14ac:dyDescent="0.25">
      <c r="D1379">
        <v>333</v>
      </c>
      <c r="E1379" t="s">
        <v>1377</v>
      </c>
      <c r="F1379">
        <v>1357000</v>
      </c>
      <c r="G1379">
        <v>1359000</v>
      </c>
      <c r="H1379">
        <f>0.5*(F1379+G1379)</f>
        <v>1358000</v>
      </c>
      <c r="I1379">
        <f t="shared" si="44"/>
        <v>331</v>
      </c>
      <c r="J1379">
        <f t="shared" si="43"/>
        <v>1.0060422960725075</v>
      </c>
    </row>
    <row r="1380" spans="4:10" hidden="1" x14ac:dyDescent="0.25">
      <c r="D1380">
        <v>335</v>
      </c>
      <c r="E1380" t="s">
        <v>2346</v>
      </c>
      <c r="F1380">
        <v>1358000</v>
      </c>
      <c r="G1380">
        <v>1360000</v>
      </c>
      <c r="H1380">
        <f>0.5*(F1380+G1380)</f>
        <v>1359000</v>
      </c>
      <c r="I1380">
        <f t="shared" si="44"/>
        <v>331</v>
      </c>
      <c r="J1380">
        <f t="shared" si="43"/>
        <v>1.012084592145015</v>
      </c>
    </row>
    <row r="1381" spans="4:10" hidden="1" x14ac:dyDescent="0.25">
      <c r="D1381">
        <v>334</v>
      </c>
      <c r="E1381" t="s">
        <v>1849</v>
      </c>
      <c r="F1381">
        <v>1359000</v>
      </c>
      <c r="G1381">
        <v>1361000</v>
      </c>
      <c r="H1381">
        <f>0.5*(F1381+G1381)</f>
        <v>1360000</v>
      </c>
      <c r="I1381">
        <f t="shared" si="44"/>
        <v>331</v>
      </c>
      <c r="J1381">
        <f t="shared" si="43"/>
        <v>1.0090634441087614</v>
      </c>
    </row>
    <row r="1382" spans="4:10" hidden="1" x14ac:dyDescent="0.25">
      <c r="D1382">
        <v>335</v>
      </c>
      <c r="E1382" t="s">
        <v>2347</v>
      </c>
      <c r="F1382">
        <v>1360000</v>
      </c>
      <c r="G1382">
        <v>1362000</v>
      </c>
      <c r="H1382">
        <f>0.5*(F1382+G1382)</f>
        <v>1361000</v>
      </c>
      <c r="I1382">
        <f t="shared" si="44"/>
        <v>331</v>
      </c>
      <c r="J1382">
        <f t="shared" si="43"/>
        <v>1.012084592145015</v>
      </c>
    </row>
    <row r="1383" spans="4:10" hidden="1" x14ac:dyDescent="0.25">
      <c r="D1383">
        <v>338</v>
      </c>
      <c r="E1383" t="s">
        <v>3736</v>
      </c>
      <c r="F1383">
        <v>1361000</v>
      </c>
      <c r="G1383">
        <v>1363000</v>
      </c>
      <c r="H1383">
        <f>0.5*(F1383+G1383)</f>
        <v>1362000</v>
      </c>
      <c r="I1383">
        <f t="shared" si="44"/>
        <v>331</v>
      </c>
      <c r="J1383">
        <f t="shared" si="43"/>
        <v>1.0211480362537764</v>
      </c>
    </row>
    <row r="1384" spans="4:10" x14ac:dyDescent="0.25">
      <c r="D1384">
        <v>331</v>
      </c>
      <c r="E1384" t="s">
        <v>681</v>
      </c>
      <c r="F1384">
        <v>1362000</v>
      </c>
      <c r="G1384">
        <v>1364000</v>
      </c>
      <c r="H1384">
        <f>0.5*(F1384+G1384)</f>
        <v>1363000</v>
      </c>
      <c r="I1384">
        <f t="shared" si="44"/>
        <v>331</v>
      </c>
      <c r="J1384">
        <f t="shared" si="43"/>
        <v>1</v>
      </c>
    </row>
    <row r="1385" spans="4:10" hidden="1" x14ac:dyDescent="0.25">
      <c r="D1385">
        <v>332</v>
      </c>
      <c r="E1385" t="s">
        <v>985</v>
      </c>
      <c r="F1385">
        <v>1363000</v>
      </c>
      <c r="G1385">
        <v>1365000</v>
      </c>
      <c r="H1385">
        <f>0.5*(F1385+G1385)</f>
        <v>1364000</v>
      </c>
      <c r="I1385">
        <f t="shared" si="44"/>
        <v>331</v>
      </c>
      <c r="J1385">
        <f t="shared" si="43"/>
        <v>1.0030211480362539</v>
      </c>
    </row>
    <row r="1386" spans="4:10" hidden="1" x14ac:dyDescent="0.25">
      <c r="D1386">
        <v>336</v>
      </c>
      <c r="E1386" t="s">
        <v>2877</v>
      </c>
      <c r="F1386">
        <v>1364000</v>
      </c>
      <c r="G1386">
        <v>1366000</v>
      </c>
      <c r="H1386">
        <f>0.5*(F1386+G1386)</f>
        <v>1365000</v>
      </c>
      <c r="I1386">
        <f t="shared" si="44"/>
        <v>331</v>
      </c>
      <c r="J1386">
        <f t="shared" si="43"/>
        <v>1.0151057401812689</v>
      </c>
    </row>
    <row r="1387" spans="4:10" hidden="1" x14ac:dyDescent="0.25">
      <c r="D1387">
        <v>333</v>
      </c>
      <c r="E1387" t="s">
        <v>1378</v>
      </c>
      <c r="F1387">
        <v>1365000</v>
      </c>
      <c r="G1387">
        <v>1367000</v>
      </c>
      <c r="H1387">
        <f>0.5*(F1387+G1387)</f>
        <v>1366000</v>
      </c>
      <c r="I1387">
        <f t="shared" si="44"/>
        <v>331</v>
      </c>
      <c r="J1387">
        <f t="shared" si="43"/>
        <v>1.0060422960725075</v>
      </c>
    </row>
    <row r="1388" spans="4:10" hidden="1" x14ac:dyDescent="0.25">
      <c r="D1388">
        <v>337</v>
      </c>
      <c r="E1388" t="s">
        <v>3331</v>
      </c>
      <c r="F1388">
        <v>1366000</v>
      </c>
      <c r="G1388">
        <v>1368000</v>
      </c>
      <c r="H1388">
        <f>0.5*(F1388+G1388)</f>
        <v>1367000</v>
      </c>
      <c r="I1388">
        <f t="shared" si="44"/>
        <v>331</v>
      </c>
      <c r="J1388">
        <f t="shared" si="43"/>
        <v>1.0181268882175227</v>
      </c>
    </row>
    <row r="1389" spans="4:10" x14ac:dyDescent="0.25">
      <c r="D1389">
        <v>331</v>
      </c>
      <c r="E1389" t="s">
        <v>682</v>
      </c>
      <c r="F1389">
        <v>1367000</v>
      </c>
      <c r="G1389">
        <v>1369000</v>
      </c>
      <c r="H1389">
        <f>0.5*(F1389+G1389)</f>
        <v>1368000</v>
      </c>
      <c r="I1389">
        <f t="shared" si="44"/>
        <v>331</v>
      </c>
      <c r="J1389">
        <f t="shared" si="43"/>
        <v>1</v>
      </c>
    </row>
    <row r="1390" spans="4:10" hidden="1" x14ac:dyDescent="0.25">
      <c r="D1390">
        <v>332</v>
      </c>
      <c r="E1390" t="s">
        <v>986</v>
      </c>
      <c r="F1390">
        <v>1368000</v>
      </c>
      <c r="G1390">
        <v>1370000</v>
      </c>
      <c r="H1390">
        <f>0.5*(F1390+G1390)</f>
        <v>1369000</v>
      </c>
      <c r="I1390">
        <f t="shared" si="44"/>
        <v>329</v>
      </c>
      <c r="J1390">
        <f t="shared" si="43"/>
        <v>1.0091185410334347</v>
      </c>
    </row>
    <row r="1391" spans="4:10" hidden="1" x14ac:dyDescent="0.25">
      <c r="D1391">
        <v>338</v>
      </c>
      <c r="E1391" t="s">
        <v>3737</v>
      </c>
      <c r="F1391">
        <v>1369000</v>
      </c>
      <c r="G1391">
        <v>1371000</v>
      </c>
      <c r="H1391">
        <f>0.5*(F1391+G1391)</f>
        <v>1370000</v>
      </c>
      <c r="I1391">
        <f t="shared" si="44"/>
        <v>329</v>
      </c>
      <c r="J1391">
        <f t="shared" si="43"/>
        <v>1.027355623100304</v>
      </c>
    </row>
    <row r="1392" spans="4:10" hidden="1" x14ac:dyDescent="0.25">
      <c r="D1392">
        <v>336</v>
      </c>
      <c r="E1392" t="s">
        <v>2878</v>
      </c>
      <c r="F1392">
        <v>1370000</v>
      </c>
      <c r="G1392">
        <v>1372000</v>
      </c>
      <c r="H1392">
        <f>0.5*(F1392+G1392)</f>
        <v>1371000</v>
      </c>
      <c r="I1392">
        <f t="shared" si="44"/>
        <v>329</v>
      </c>
      <c r="J1392">
        <f t="shared" si="43"/>
        <v>1.0212765957446808</v>
      </c>
    </row>
    <row r="1393" spans="4:10" hidden="1" x14ac:dyDescent="0.25">
      <c r="D1393">
        <v>337</v>
      </c>
      <c r="E1393" t="s">
        <v>3332</v>
      </c>
      <c r="F1393">
        <v>1371000</v>
      </c>
      <c r="G1393">
        <v>1373000</v>
      </c>
      <c r="H1393">
        <f>0.5*(F1393+G1393)</f>
        <v>1372000</v>
      </c>
      <c r="I1393">
        <f t="shared" si="44"/>
        <v>329</v>
      </c>
      <c r="J1393">
        <f t="shared" si="43"/>
        <v>1.0243161094224924</v>
      </c>
    </row>
    <row r="1394" spans="4:10" hidden="1" x14ac:dyDescent="0.25">
      <c r="D1394">
        <v>332</v>
      </c>
      <c r="E1394" t="s">
        <v>987</v>
      </c>
      <c r="F1394">
        <v>1372000</v>
      </c>
      <c r="G1394">
        <v>1374000</v>
      </c>
      <c r="H1394">
        <f>0.5*(F1394+G1394)</f>
        <v>1373000</v>
      </c>
      <c r="I1394">
        <f t="shared" si="44"/>
        <v>329</v>
      </c>
      <c r="J1394">
        <f t="shared" si="43"/>
        <v>1.0091185410334347</v>
      </c>
    </row>
    <row r="1395" spans="4:10" x14ac:dyDescent="0.25">
      <c r="D1395">
        <v>329</v>
      </c>
      <c r="E1395" t="s">
        <v>326</v>
      </c>
      <c r="F1395">
        <v>1373000</v>
      </c>
      <c r="G1395">
        <v>1375000</v>
      </c>
      <c r="H1395">
        <f>0.5*(F1395+G1395)</f>
        <v>1374000</v>
      </c>
      <c r="I1395">
        <f t="shared" si="44"/>
        <v>329</v>
      </c>
      <c r="J1395">
        <f t="shared" si="43"/>
        <v>1</v>
      </c>
    </row>
    <row r="1396" spans="4:10" hidden="1" x14ac:dyDescent="0.25">
      <c r="D1396">
        <v>333</v>
      </c>
      <c r="E1396" t="s">
        <v>1379</v>
      </c>
      <c r="F1396">
        <v>1374000</v>
      </c>
      <c r="G1396">
        <v>1376000</v>
      </c>
      <c r="H1396">
        <f>0.5*(F1396+G1396)</f>
        <v>1375000</v>
      </c>
      <c r="I1396">
        <f t="shared" si="44"/>
        <v>329</v>
      </c>
      <c r="J1396">
        <f t="shared" si="43"/>
        <v>1.0121580547112461</v>
      </c>
    </row>
    <row r="1397" spans="4:10" hidden="1" x14ac:dyDescent="0.25">
      <c r="D1397">
        <v>336</v>
      </c>
      <c r="E1397" t="s">
        <v>2879</v>
      </c>
      <c r="F1397">
        <v>1375000</v>
      </c>
      <c r="G1397">
        <v>1377000</v>
      </c>
      <c r="H1397">
        <f>0.5*(F1397+G1397)</f>
        <v>1376000</v>
      </c>
      <c r="I1397">
        <f t="shared" si="44"/>
        <v>329</v>
      </c>
      <c r="J1397">
        <f t="shared" si="43"/>
        <v>1.0212765957446808</v>
      </c>
    </row>
    <row r="1398" spans="4:10" hidden="1" x14ac:dyDescent="0.25">
      <c r="D1398">
        <v>331</v>
      </c>
      <c r="E1398" t="s">
        <v>683</v>
      </c>
      <c r="F1398">
        <v>1376000</v>
      </c>
      <c r="G1398">
        <v>1378000</v>
      </c>
      <c r="H1398">
        <f>0.5*(F1398+G1398)</f>
        <v>1377000</v>
      </c>
      <c r="I1398">
        <f t="shared" si="44"/>
        <v>329</v>
      </c>
      <c r="J1398">
        <f t="shared" si="43"/>
        <v>1.006079027355623</v>
      </c>
    </row>
    <row r="1399" spans="4:10" hidden="1" x14ac:dyDescent="0.25">
      <c r="D1399">
        <v>332</v>
      </c>
      <c r="E1399" t="s">
        <v>988</v>
      </c>
      <c r="F1399">
        <v>1377000</v>
      </c>
      <c r="G1399">
        <v>1379000</v>
      </c>
      <c r="H1399">
        <f>0.5*(F1399+G1399)</f>
        <v>1378000</v>
      </c>
      <c r="I1399">
        <f t="shared" si="44"/>
        <v>329</v>
      </c>
      <c r="J1399">
        <f t="shared" si="43"/>
        <v>1.0091185410334347</v>
      </c>
    </row>
    <row r="1400" spans="4:10" hidden="1" x14ac:dyDescent="0.25">
      <c r="D1400">
        <v>335</v>
      </c>
      <c r="E1400" t="s">
        <v>2348</v>
      </c>
      <c r="F1400">
        <v>1378000</v>
      </c>
      <c r="G1400">
        <v>1380000</v>
      </c>
      <c r="H1400">
        <f>0.5*(F1400+G1400)</f>
        <v>1379000</v>
      </c>
      <c r="I1400">
        <f t="shared" si="44"/>
        <v>329</v>
      </c>
      <c r="J1400">
        <f t="shared" si="43"/>
        <v>1.0182370820668694</v>
      </c>
    </row>
    <row r="1401" spans="4:10" hidden="1" x14ac:dyDescent="0.25">
      <c r="D1401">
        <v>334</v>
      </c>
      <c r="E1401" t="s">
        <v>1851</v>
      </c>
      <c r="F1401">
        <v>1379000</v>
      </c>
      <c r="G1401">
        <v>1381000</v>
      </c>
      <c r="H1401">
        <f>0.5*(F1401+G1401)</f>
        <v>1380000</v>
      </c>
      <c r="I1401">
        <f t="shared" si="44"/>
        <v>331</v>
      </c>
      <c r="J1401">
        <f t="shared" si="43"/>
        <v>1.0090634441087614</v>
      </c>
    </row>
    <row r="1402" spans="4:10" hidden="1" x14ac:dyDescent="0.25">
      <c r="D1402">
        <v>335</v>
      </c>
      <c r="E1402" t="s">
        <v>2349</v>
      </c>
      <c r="F1402">
        <v>1380000</v>
      </c>
      <c r="G1402">
        <v>1382000</v>
      </c>
      <c r="H1402">
        <f>0.5*(F1402+G1402)</f>
        <v>1381000</v>
      </c>
      <c r="I1402">
        <f t="shared" si="44"/>
        <v>331</v>
      </c>
      <c r="J1402">
        <f t="shared" si="43"/>
        <v>1.012084592145015</v>
      </c>
    </row>
    <row r="1403" spans="4:10" hidden="1" x14ac:dyDescent="0.25">
      <c r="D1403">
        <v>336</v>
      </c>
      <c r="E1403" t="s">
        <v>2880</v>
      </c>
      <c r="F1403">
        <v>1381000</v>
      </c>
      <c r="G1403">
        <v>1383000</v>
      </c>
      <c r="H1403">
        <f>0.5*(F1403+G1403)</f>
        <v>1382000</v>
      </c>
      <c r="I1403">
        <f t="shared" si="44"/>
        <v>330</v>
      </c>
      <c r="J1403">
        <f t="shared" si="43"/>
        <v>1.0181818181818181</v>
      </c>
    </row>
    <row r="1404" spans="4:10" hidden="1" x14ac:dyDescent="0.25">
      <c r="D1404">
        <v>334</v>
      </c>
      <c r="E1404" t="s">
        <v>1852</v>
      </c>
      <c r="F1404">
        <v>1382000</v>
      </c>
      <c r="G1404">
        <v>1384000</v>
      </c>
      <c r="H1404">
        <f>0.5*(F1404+G1404)</f>
        <v>1383000</v>
      </c>
      <c r="I1404">
        <f t="shared" si="44"/>
        <v>330</v>
      </c>
      <c r="J1404">
        <f t="shared" si="43"/>
        <v>1.0121212121212122</v>
      </c>
    </row>
    <row r="1405" spans="4:10" hidden="1" x14ac:dyDescent="0.25">
      <c r="D1405">
        <v>334</v>
      </c>
      <c r="E1405" t="s">
        <v>1853</v>
      </c>
      <c r="F1405">
        <v>1383000</v>
      </c>
      <c r="G1405">
        <v>1385000</v>
      </c>
      <c r="H1405">
        <f>0.5*(F1405+G1405)</f>
        <v>1384000</v>
      </c>
      <c r="I1405">
        <f t="shared" si="44"/>
        <v>330</v>
      </c>
      <c r="J1405">
        <f t="shared" si="43"/>
        <v>1.0121212121212122</v>
      </c>
    </row>
    <row r="1406" spans="4:10" hidden="1" x14ac:dyDescent="0.25">
      <c r="D1406">
        <v>334</v>
      </c>
      <c r="E1406" t="s">
        <v>1854</v>
      </c>
      <c r="F1406">
        <v>1384000</v>
      </c>
      <c r="G1406">
        <v>1386000</v>
      </c>
      <c r="H1406">
        <f>0.5*(F1406+G1406)</f>
        <v>1385000</v>
      </c>
      <c r="I1406">
        <f t="shared" si="44"/>
        <v>330</v>
      </c>
      <c r="J1406">
        <f t="shared" si="43"/>
        <v>1.0121212121212122</v>
      </c>
    </row>
    <row r="1407" spans="4:10" hidden="1" x14ac:dyDescent="0.25">
      <c r="D1407">
        <v>334</v>
      </c>
      <c r="E1407" t="s">
        <v>1855</v>
      </c>
      <c r="F1407">
        <v>1385000</v>
      </c>
      <c r="G1407">
        <v>1387000</v>
      </c>
      <c r="H1407">
        <f>0.5*(F1407+G1407)</f>
        <v>1386000</v>
      </c>
      <c r="I1407">
        <f t="shared" si="44"/>
        <v>330</v>
      </c>
      <c r="J1407">
        <f t="shared" si="43"/>
        <v>1.0121212121212122</v>
      </c>
    </row>
    <row r="1408" spans="4:10" x14ac:dyDescent="0.25">
      <c r="D1408">
        <v>330</v>
      </c>
      <c r="E1408" t="s">
        <v>462</v>
      </c>
      <c r="F1408">
        <v>1386000</v>
      </c>
      <c r="G1408">
        <v>1388000</v>
      </c>
      <c r="H1408">
        <f>0.5*(F1408+G1408)</f>
        <v>1387000</v>
      </c>
      <c r="I1408">
        <f t="shared" si="44"/>
        <v>330</v>
      </c>
      <c r="J1408">
        <f t="shared" si="43"/>
        <v>1</v>
      </c>
    </row>
    <row r="1409" spans="4:10" hidden="1" x14ac:dyDescent="0.25">
      <c r="D1409">
        <v>331</v>
      </c>
      <c r="E1409" t="s">
        <v>684</v>
      </c>
      <c r="F1409">
        <v>1387000</v>
      </c>
      <c r="G1409">
        <v>1389000</v>
      </c>
      <c r="H1409">
        <f>0.5*(F1409+G1409)</f>
        <v>1388000</v>
      </c>
      <c r="I1409">
        <f t="shared" si="44"/>
        <v>330</v>
      </c>
      <c r="J1409">
        <f t="shared" si="43"/>
        <v>1.0030303030303029</v>
      </c>
    </row>
    <row r="1410" spans="4:10" hidden="1" x14ac:dyDescent="0.25">
      <c r="D1410">
        <v>342</v>
      </c>
      <c r="E1410" t="s">
        <v>4553</v>
      </c>
      <c r="F1410">
        <v>1388000</v>
      </c>
      <c r="G1410">
        <v>1390000</v>
      </c>
      <c r="H1410">
        <f>0.5*(F1410+G1410)</f>
        <v>1389000</v>
      </c>
      <c r="I1410">
        <f t="shared" si="44"/>
        <v>330</v>
      </c>
      <c r="J1410">
        <f t="shared" si="43"/>
        <v>1.0363636363636364</v>
      </c>
    </row>
    <row r="1411" spans="4:10" hidden="1" x14ac:dyDescent="0.25">
      <c r="D1411">
        <v>339</v>
      </c>
      <c r="E1411" t="s">
        <v>4084</v>
      </c>
      <c r="F1411">
        <v>1389000</v>
      </c>
      <c r="G1411">
        <v>1391000</v>
      </c>
      <c r="H1411">
        <f>0.5*(F1411+G1411)</f>
        <v>1390000</v>
      </c>
      <c r="I1411">
        <f t="shared" si="44"/>
        <v>330</v>
      </c>
      <c r="J1411">
        <f t="shared" si="43"/>
        <v>1.0272727272727273</v>
      </c>
    </row>
    <row r="1412" spans="4:10" hidden="1" x14ac:dyDescent="0.25">
      <c r="D1412">
        <v>336</v>
      </c>
      <c r="E1412" t="s">
        <v>2881</v>
      </c>
      <c r="F1412">
        <v>1390000</v>
      </c>
      <c r="G1412">
        <v>1392000</v>
      </c>
      <c r="H1412">
        <f>0.5*(F1412+G1412)</f>
        <v>1391000</v>
      </c>
      <c r="I1412">
        <f t="shared" si="44"/>
        <v>330</v>
      </c>
      <c r="J1412">
        <f t="shared" si="43"/>
        <v>1.0181818181818181</v>
      </c>
    </row>
    <row r="1413" spans="4:10" hidden="1" x14ac:dyDescent="0.25">
      <c r="D1413">
        <v>337</v>
      </c>
      <c r="E1413" t="s">
        <v>3333</v>
      </c>
      <c r="F1413">
        <v>1391000</v>
      </c>
      <c r="G1413">
        <v>1393000</v>
      </c>
      <c r="H1413">
        <f>0.5*(F1413+G1413)</f>
        <v>1392000</v>
      </c>
      <c r="I1413">
        <f t="shared" si="44"/>
        <v>330</v>
      </c>
      <c r="J1413">
        <f t="shared" si="43"/>
        <v>1.0212121212121212</v>
      </c>
    </row>
    <row r="1414" spans="4:10" hidden="1" x14ac:dyDescent="0.25">
      <c r="D1414">
        <v>338</v>
      </c>
      <c r="E1414" t="s">
        <v>3738</v>
      </c>
      <c r="F1414">
        <v>1392000</v>
      </c>
      <c r="G1414">
        <v>1394000</v>
      </c>
      <c r="H1414">
        <f>0.5*(F1414+G1414)</f>
        <v>1393000</v>
      </c>
      <c r="I1414">
        <f t="shared" si="44"/>
        <v>330</v>
      </c>
      <c r="J1414">
        <f t="shared" si="43"/>
        <v>1.0242424242424242</v>
      </c>
    </row>
    <row r="1415" spans="4:10" hidden="1" x14ac:dyDescent="0.25">
      <c r="D1415">
        <v>337</v>
      </c>
      <c r="E1415" t="s">
        <v>3334</v>
      </c>
      <c r="F1415">
        <v>1393000</v>
      </c>
      <c r="G1415">
        <v>1395000</v>
      </c>
      <c r="H1415">
        <f>0.5*(F1415+G1415)</f>
        <v>1394000</v>
      </c>
      <c r="I1415">
        <f t="shared" si="44"/>
        <v>330</v>
      </c>
      <c r="J1415">
        <f t="shared" si="43"/>
        <v>1.0212121212121212</v>
      </c>
    </row>
    <row r="1416" spans="4:10" hidden="1" x14ac:dyDescent="0.25">
      <c r="D1416">
        <v>332</v>
      </c>
      <c r="E1416" t="s">
        <v>989</v>
      </c>
      <c r="F1416">
        <v>1394000</v>
      </c>
      <c r="G1416">
        <v>1396000</v>
      </c>
      <c r="H1416">
        <f>0.5*(F1416+G1416)</f>
        <v>1395000</v>
      </c>
      <c r="I1416">
        <f t="shared" si="44"/>
        <v>330</v>
      </c>
      <c r="J1416">
        <f t="shared" si="43"/>
        <v>1.0060606060606061</v>
      </c>
    </row>
    <row r="1417" spans="4:10" x14ac:dyDescent="0.25">
      <c r="D1417">
        <v>330</v>
      </c>
      <c r="E1417" t="s">
        <v>463</v>
      </c>
      <c r="F1417">
        <v>1395000</v>
      </c>
      <c r="G1417">
        <v>1397000</v>
      </c>
      <c r="H1417">
        <f>0.5*(F1417+G1417)</f>
        <v>1396000</v>
      </c>
      <c r="I1417">
        <f t="shared" si="44"/>
        <v>330</v>
      </c>
      <c r="J1417">
        <f t="shared" si="43"/>
        <v>1</v>
      </c>
    </row>
    <row r="1418" spans="4:10" hidden="1" x14ac:dyDescent="0.25">
      <c r="D1418">
        <v>338</v>
      </c>
      <c r="E1418" t="s">
        <v>3739</v>
      </c>
      <c r="F1418">
        <v>1396000</v>
      </c>
      <c r="G1418">
        <v>1398000</v>
      </c>
      <c r="H1418">
        <f>0.5*(F1418+G1418)</f>
        <v>1397000</v>
      </c>
      <c r="I1418">
        <f t="shared" si="44"/>
        <v>330</v>
      </c>
      <c r="J1418">
        <f t="shared" si="43"/>
        <v>1.0242424242424242</v>
      </c>
    </row>
    <row r="1419" spans="4:10" hidden="1" x14ac:dyDescent="0.25">
      <c r="D1419">
        <v>332</v>
      </c>
      <c r="E1419" t="s">
        <v>990</v>
      </c>
      <c r="F1419">
        <v>1397000</v>
      </c>
      <c r="G1419">
        <v>1399000</v>
      </c>
      <c r="H1419">
        <f>0.5*(F1419+G1419)</f>
        <v>1398000</v>
      </c>
      <c r="I1419">
        <f t="shared" si="44"/>
        <v>330</v>
      </c>
      <c r="J1419">
        <f t="shared" si="43"/>
        <v>1.0060606060606061</v>
      </c>
    </row>
    <row r="1420" spans="4:10" hidden="1" x14ac:dyDescent="0.25">
      <c r="D1420">
        <v>338</v>
      </c>
      <c r="E1420" t="s">
        <v>3740</v>
      </c>
      <c r="F1420">
        <v>1398000</v>
      </c>
      <c r="G1420">
        <v>1400000</v>
      </c>
      <c r="H1420">
        <f>0.5*(F1420+G1420)</f>
        <v>1399000</v>
      </c>
      <c r="I1420">
        <f t="shared" si="44"/>
        <v>330</v>
      </c>
      <c r="J1420">
        <f t="shared" si="43"/>
        <v>1.0242424242424242</v>
      </c>
    </row>
    <row r="1421" spans="4:10" hidden="1" x14ac:dyDescent="0.25">
      <c r="D1421">
        <v>335</v>
      </c>
      <c r="E1421" t="s">
        <v>2350</v>
      </c>
      <c r="F1421">
        <v>1399000</v>
      </c>
      <c r="G1421">
        <v>1401000</v>
      </c>
      <c r="H1421">
        <f>0.5*(F1421+G1421)</f>
        <v>1400000</v>
      </c>
      <c r="I1421">
        <f t="shared" si="44"/>
        <v>330</v>
      </c>
      <c r="J1421">
        <f t="shared" si="43"/>
        <v>1.0151515151515151</v>
      </c>
    </row>
    <row r="1422" spans="4:10" hidden="1" x14ac:dyDescent="0.25">
      <c r="D1422">
        <v>337</v>
      </c>
      <c r="E1422" t="s">
        <v>3335</v>
      </c>
      <c r="F1422">
        <v>1400000</v>
      </c>
      <c r="G1422">
        <v>1402000</v>
      </c>
      <c r="H1422">
        <f>0.5*(F1422+G1422)</f>
        <v>1401000</v>
      </c>
      <c r="I1422">
        <f t="shared" si="44"/>
        <v>330</v>
      </c>
      <c r="J1422">
        <f t="shared" si="43"/>
        <v>1.0212121212121212</v>
      </c>
    </row>
    <row r="1423" spans="4:10" hidden="1" x14ac:dyDescent="0.25">
      <c r="D1423">
        <v>338</v>
      </c>
      <c r="E1423" t="s">
        <v>3741</v>
      </c>
      <c r="F1423">
        <v>1401000</v>
      </c>
      <c r="G1423">
        <v>1403000</v>
      </c>
      <c r="H1423">
        <f>0.5*(F1423+G1423)</f>
        <v>1402000</v>
      </c>
      <c r="I1423">
        <f t="shared" si="44"/>
        <v>332</v>
      </c>
      <c r="J1423">
        <f t="shared" si="43"/>
        <v>1.0180722891566265</v>
      </c>
    </row>
    <row r="1424" spans="4:10" hidden="1" x14ac:dyDescent="0.25">
      <c r="D1424">
        <v>335</v>
      </c>
      <c r="E1424" t="s">
        <v>2351</v>
      </c>
      <c r="F1424">
        <v>1402000</v>
      </c>
      <c r="G1424">
        <v>1404000</v>
      </c>
      <c r="H1424">
        <f>0.5*(F1424+G1424)</f>
        <v>1403000</v>
      </c>
      <c r="I1424">
        <f t="shared" si="44"/>
        <v>332</v>
      </c>
      <c r="J1424">
        <f t="shared" si="43"/>
        <v>1.0090361445783131</v>
      </c>
    </row>
    <row r="1425" spans="4:10" hidden="1" x14ac:dyDescent="0.25">
      <c r="D1425">
        <v>337</v>
      </c>
      <c r="E1425" t="s">
        <v>3336</v>
      </c>
      <c r="F1425">
        <v>1403000</v>
      </c>
      <c r="G1425">
        <v>1405000</v>
      </c>
      <c r="H1425">
        <f>0.5*(F1425+G1425)</f>
        <v>1404000</v>
      </c>
      <c r="I1425">
        <f t="shared" si="44"/>
        <v>335</v>
      </c>
      <c r="J1425">
        <f t="shared" si="43"/>
        <v>1.0059701492537314</v>
      </c>
    </row>
    <row r="1426" spans="4:10" hidden="1" x14ac:dyDescent="0.25">
      <c r="D1426">
        <v>341</v>
      </c>
      <c r="E1426" t="s">
        <v>4443</v>
      </c>
      <c r="F1426">
        <v>1404000</v>
      </c>
      <c r="G1426">
        <v>1406000</v>
      </c>
      <c r="H1426">
        <f>0.5*(F1426+G1426)</f>
        <v>1405000</v>
      </c>
      <c r="I1426">
        <f t="shared" si="44"/>
        <v>334</v>
      </c>
      <c r="J1426">
        <f t="shared" si="43"/>
        <v>1.0209580838323353</v>
      </c>
    </row>
    <row r="1427" spans="4:10" hidden="1" x14ac:dyDescent="0.25">
      <c r="D1427">
        <v>340</v>
      </c>
      <c r="E1427" t="s">
        <v>4318</v>
      </c>
      <c r="F1427">
        <v>1405000</v>
      </c>
      <c r="G1427">
        <v>1407000</v>
      </c>
      <c r="H1427">
        <f>0.5*(F1427+G1427)</f>
        <v>1406000</v>
      </c>
      <c r="I1427">
        <f t="shared" si="44"/>
        <v>334</v>
      </c>
      <c r="J1427">
        <f t="shared" si="43"/>
        <v>1.0179640718562875</v>
      </c>
    </row>
    <row r="1428" spans="4:10" hidden="1" x14ac:dyDescent="0.25">
      <c r="D1428">
        <v>341</v>
      </c>
      <c r="E1428" t="s">
        <v>4444</v>
      </c>
      <c r="F1428">
        <v>1406000</v>
      </c>
      <c r="G1428">
        <v>1408000</v>
      </c>
      <c r="H1428">
        <f>0.5*(F1428+G1428)</f>
        <v>1407000</v>
      </c>
      <c r="I1428">
        <f t="shared" si="44"/>
        <v>334</v>
      </c>
      <c r="J1428">
        <f t="shared" si="43"/>
        <v>1.0209580838323353</v>
      </c>
    </row>
    <row r="1429" spans="4:10" hidden="1" x14ac:dyDescent="0.25">
      <c r="D1429">
        <v>338</v>
      </c>
      <c r="E1429" t="s">
        <v>3742</v>
      </c>
      <c r="F1429">
        <v>1407000</v>
      </c>
      <c r="G1429">
        <v>1409000</v>
      </c>
      <c r="H1429">
        <f>0.5*(F1429+G1429)</f>
        <v>1408000</v>
      </c>
      <c r="I1429">
        <f t="shared" si="44"/>
        <v>332</v>
      </c>
      <c r="J1429">
        <f t="shared" si="43"/>
        <v>1.0180722891566265</v>
      </c>
    </row>
    <row r="1430" spans="4:10" hidden="1" x14ac:dyDescent="0.25">
      <c r="D1430">
        <v>340</v>
      </c>
      <c r="E1430" t="s">
        <v>4319</v>
      </c>
      <c r="F1430">
        <v>1408000</v>
      </c>
      <c r="G1430">
        <v>1410000</v>
      </c>
      <c r="H1430">
        <f>0.5*(F1430+G1430)</f>
        <v>1409000</v>
      </c>
      <c r="I1430">
        <f t="shared" si="44"/>
        <v>332</v>
      </c>
      <c r="J1430">
        <f t="shared" si="43"/>
        <v>1.0240963855421688</v>
      </c>
    </row>
    <row r="1431" spans="4:10" hidden="1" x14ac:dyDescent="0.25">
      <c r="D1431">
        <v>334</v>
      </c>
      <c r="E1431" t="s">
        <v>1858</v>
      </c>
      <c r="F1431">
        <v>1409000</v>
      </c>
      <c r="G1431">
        <v>1411000</v>
      </c>
      <c r="H1431">
        <f>0.5*(F1431+G1431)</f>
        <v>1410000</v>
      </c>
      <c r="I1431">
        <f t="shared" si="44"/>
        <v>332</v>
      </c>
      <c r="J1431">
        <f t="shared" ref="J1431:J1494" si="45">D1431/I1431</f>
        <v>1.0060240963855422</v>
      </c>
    </row>
    <row r="1432" spans="4:10" hidden="1" x14ac:dyDescent="0.25">
      <c r="D1432">
        <v>338</v>
      </c>
      <c r="E1432" t="s">
        <v>3743</v>
      </c>
      <c r="F1432">
        <v>1410000</v>
      </c>
      <c r="G1432">
        <v>1412000</v>
      </c>
      <c r="H1432">
        <f>0.5*(F1432+G1432)</f>
        <v>1411000</v>
      </c>
      <c r="I1432">
        <f t="shared" si="44"/>
        <v>332</v>
      </c>
      <c r="J1432">
        <f t="shared" si="45"/>
        <v>1.0180722891566265</v>
      </c>
    </row>
    <row r="1433" spans="4:10" hidden="1" x14ac:dyDescent="0.25">
      <c r="D1433">
        <v>334</v>
      </c>
      <c r="E1433" t="s">
        <v>1859</v>
      </c>
      <c r="F1433">
        <v>1411000</v>
      </c>
      <c r="G1433">
        <v>1413000</v>
      </c>
      <c r="H1433">
        <f>0.5*(F1433+G1433)</f>
        <v>1412000</v>
      </c>
      <c r="I1433">
        <f t="shared" si="44"/>
        <v>329</v>
      </c>
      <c r="J1433">
        <f t="shared" si="45"/>
        <v>1.0151975683890577</v>
      </c>
    </row>
    <row r="1434" spans="4:10" hidden="1" x14ac:dyDescent="0.25">
      <c r="D1434">
        <v>332</v>
      </c>
      <c r="E1434" t="s">
        <v>991</v>
      </c>
      <c r="F1434">
        <v>1412000</v>
      </c>
      <c r="G1434">
        <v>1414000</v>
      </c>
      <c r="H1434">
        <f>0.5*(F1434+G1434)</f>
        <v>1413000</v>
      </c>
      <c r="I1434">
        <f t="shared" si="44"/>
        <v>329</v>
      </c>
      <c r="J1434">
        <f t="shared" si="45"/>
        <v>1.0091185410334347</v>
      </c>
    </row>
    <row r="1435" spans="4:10" hidden="1" x14ac:dyDescent="0.25">
      <c r="D1435">
        <v>340</v>
      </c>
      <c r="E1435" t="s">
        <v>4320</v>
      </c>
      <c r="F1435">
        <v>1413000</v>
      </c>
      <c r="G1435">
        <v>1415000</v>
      </c>
      <c r="H1435">
        <f>0.5*(F1435+G1435)</f>
        <v>1414000</v>
      </c>
      <c r="I1435">
        <f t="shared" si="44"/>
        <v>329</v>
      </c>
      <c r="J1435">
        <f t="shared" si="45"/>
        <v>1.0334346504559271</v>
      </c>
    </row>
    <row r="1436" spans="4:10" hidden="1" x14ac:dyDescent="0.25">
      <c r="D1436">
        <v>340</v>
      </c>
      <c r="E1436" t="s">
        <v>4321</v>
      </c>
      <c r="F1436">
        <v>1414000</v>
      </c>
      <c r="G1436">
        <v>1416000</v>
      </c>
      <c r="H1436">
        <f>0.5*(F1436+G1436)</f>
        <v>1415000</v>
      </c>
      <c r="I1436">
        <f t="shared" si="44"/>
        <v>329</v>
      </c>
      <c r="J1436">
        <f t="shared" si="45"/>
        <v>1.0334346504559271</v>
      </c>
    </row>
    <row r="1437" spans="4:10" hidden="1" x14ac:dyDescent="0.25">
      <c r="D1437">
        <v>335</v>
      </c>
      <c r="E1437" t="s">
        <v>2353</v>
      </c>
      <c r="F1437">
        <v>1415000</v>
      </c>
      <c r="G1437">
        <v>1417000</v>
      </c>
      <c r="H1437">
        <f>0.5*(F1437+G1437)</f>
        <v>1416000</v>
      </c>
      <c r="I1437">
        <f t="shared" si="44"/>
        <v>329</v>
      </c>
      <c r="J1437">
        <f t="shared" si="45"/>
        <v>1.0182370820668694</v>
      </c>
    </row>
    <row r="1438" spans="4:10" x14ac:dyDescent="0.25">
      <c r="D1438">
        <v>329</v>
      </c>
      <c r="E1438" t="s">
        <v>327</v>
      </c>
      <c r="F1438">
        <v>1416000</v>
      </c>
      <c r="G1438">
        <v>1418000</v>
      </c>
      <c r="H1438">
        <f>0.5*(F1438+G1438)</f>
        <v>1417000</v>
      </c>
      <c r="I1438">
        <f t="shared" si="44"/>
        <v>329</v>
      </c>
      <c r="J1438">
        <f t="shared" si="45"/>
        <v>1</v>
      </c>
    </row>
    <row r="1439" spans="4:10" hidden="1" x14ac:dyDescent="0.25">
      <c r="D1439">
        <v>334</v>
      </c>
      <c r="E1439" t="s">
        <v>1860</v>
      </c>
      <c r="F1439">
        <v>1417000</v>
      </c>
      <c r="G1439">
        <v>1419000</v>
      </c>
      <c r="H1439">
        <f>0.5*(F1439+G1439)</f>
        <v>1418000</v>
      </c>
      <c r="I1439">
        <f t="shared" si="44"/>
        <v>329</v>
      </c>
      <c r="J1439">
        <f t="shared" si="45"/>
        <v>1.0151975683890577</v>
      </c>
    </row>
    <row r="1440" spans="4:10" hidden="1" x14ac:dyDescent="0.25">
      <c r="D1440">
        <v>336</v>
      </c>
      <c r="E1440" t="s">
        <v>2882</v>
      </c>
      <c r="F1440">
        <v>1418000</v>
      </c>
      <c r="G1440">
        <v>1420000</v>
      </c>
      <c r="H1440">
        <f>0.5*(F1440+G1440)</f>
        <v>1419000</v>
      </c>
      <c r="I1440">
        <f t="shared" si="44"/>
        <v>329</v>
      </c>
      <c r="J1440">
        <f t="shared" si="45"/>
        <v>1.0212765957446808</v>
      </c>
    </row>
    <row r="1441" spans="4:10" hidden="1" x14ac:dyDescent="0.25">
      <c r="D1441">
        <v>341</v>
      </c>
      <c r="E1441" t="s">
        <v>4445</v>
      </c>
      <c r="F1441">
        <v>1419000</v>
      </c>
      <c r="G1441">
        <v>1421000</v>
      </c>
      <c r="H1441">
        <f>0.5*(F1441+G1441)</f>
        <v>1420000</v>
      </c>
      <c r="I1441">
        <f t="shared" si="44"/>
        <v>329</v>
      </c>
      <c r="J1441">
        <f t="shared" si="45"/>
        <v>1.0364741641337385</v>
      </c>
    </row>
    <row r="1442" spans="4:10" hidden="1" x14ac:dyDescent="0.25">
      <c r="D1442">
        <v>335</v>
      </c>
      <c r="E1442" t="s">
        <v>2354</v>
      </c>
      <c r="F1442">
        <v>1420000</v>
      </c>
      <c r="G1442">
        <v>1422000</v>
      </c>
      <c r="H1442">
        <f>0.5*(F1442+G1442)</f>
        <v>1421000</v>
      </c>
      <c r="I1442">
        <f t="shared" ref="I1442:I1505" si="46">MIN(D1437:D1447)</f>
        <v>329</v>
      </c>
      <c r="J1442">
        <f t="shared" si="45"/>
        <v>1.0182370820668694</v>
      </c>
    </row>
    <row r="1443" spans="4:10" hidden="1" x14ac:dyDescent="0.25">
      <c r="D1443">
        <v>330</v>
      </c>
      <c r="E1443" t="s">
        <v>464</v>
      </c>
      <c r="F1443">
        <v>1421000</v>
      </c>
      <c r="G1443">
        <v>1423000</v>
      </c>
      <c r="H1443">
        <f>0.5*(F1443+G1443)</f>
        <v>1422000</v>
      </c>
      <c r="I1443">
        <f t="shared" si="46"/>
        <v>329</v>
      </c>
      <c r="J1443">
        <f t="shared" si="45"/>
        <v>1.0030395136778116</v>
      </c>
    </row>
    <row r="1444" spans="4:10" hidden="1" x14ac:dyDescent="0.25">
      <c r="D1444">
        <v>333</v>
      </c>
      <c r="E1444" t="s">
        <v>1381</v>
      </c>
      <c r="F1444">
        <v>1422000</v>
      </c>
      <c r="G1444">
        <v>1424000</v>
      </c>
      <c r="H1444">
        <f>0.5*(F1444+G1444)</f>
        <v>1423000</v>
      </c>
      <c r="I1444">
        <f t="shared" si="46"/>
        <v>330</v>
      </c>
      <c r="J1444">
        <f t="shared" si="45"/>
        <v>1.009090909090909</v>
      </c>
    </row>
    <row r="1445" spans="4:10" hidden="1" x14ac:dyDescent="0.25">
      <c r="D1445">
        <v>335</v>
      </c>
      <c r="E1445" t="s">
        <v>2355</v>
      </c>
      <c r="F1445">
        <v>1423000</v>
      </c>
      <c r="G1445">
        <v>1425000</v>
      </c>
      <c r="H1445">
        <f>0.5*(F1445+G1445)</f>
        <v>1424000</v>
      </c>
      <c r="I1445">
        <f t="shared" si="46"/>
        <v>330</v>
      </c>
      <c r="J1445">
        <f t="shared" si="45"/>
        <v>1.0151515151515151</v>
      </c>
    </row>
    <row r="1446" spans="4:10" hidden="1" x14ac:dyDescent="0.25">
      <c r="D1446">
        <v>335</v>
      </c>
      <c r="E1446" t="s">
        <v>2356</v>
      </c>
      <c r="F1446">
        <v>1424000</v>
      </c>
      <c r="G1446">
        <v>1426000</v>
      </c>
      <c r="H1446">
        <f>0.5*(F1446+G1446)</f>
        <v>1425000</v>
      </c>
      <c r="I1446">
        <f t="shared" si="46"/>
        <v>325</v>
      </c>
      <c r="J1446">
        <f t="shared" si="45"/>
        <v>1.0307692307692307</v>
      </c>
    </row>
    <row r="1447" spans="4:10" hidden="1" x14ac:dyDescent="0.25">
      <c r="D1447">
        <v>333</v>
      </c>
      <c r="E1447" t="s">
        <v>1382</v>
      </c>
      <c r="F1447">
        <v>1425000</v>
      </c>
      <c r="G1447">
        <v>1427000</v>
      </c>
      <c r="H1447">
        <f>0.5*(F1447+G1447)</f>
        <v>1426000</v>
      </c>
      <c r="I1447">
        <f t="shared" si="46"/>
        <v>325</v>
      </c>
      <c r="J1447">
        <f t="shared" si="45"/>
        <v>1.0246153846153847</v>
      </c>
    </row>
    <row r="1448" spans="4:10" hidden="1" x14ac:dyDescent="0.25">
      <c r="D1448">
        <v>338</v>
      </c>
      <c r="E1448" t="s">
        <v>3744</v>
      </c>
      <c r="F1448">
        <v>1426000</v>
      </c>
      <c r="G1448">
        <v>1428000</v>
      </c>
      <c r="H1448">
        <f>0.5*(F1448+G1448)</f>
        <v>1427000</v>
      </c>
      <c r="I1448">
        <f t="shared" si="46"/>
        <v>325</v>
      </c>
      <c r="J1448">
        <f t="shared" si="45"/>
        <v>1.04</v>
      </c>
    </row>
    <row r="1449" spans="4:10" hidden="1" x14ac:dyDescent="0.25">
      <c r="D1449">
        <v>335</v>
      </c>
      <c r="E1449" t="s">
        <v>2357</v>
      </c>
      <c r="F1449">
        <v>1427000</v>
      </c>
      <c r="G1449">
        <v>1429000</v>
      </c>
      <c r="H1449">
        <f>0.5*(F1449+G1449)</f>
        <v>1428000</v>
      </c>
      <c r="I1449">
        <f t="shared" si="46"/>
        <v>325</v>
      </c>
      <c r="J1449">
        <f t="shared" si="45"/>
        <v>1.0307692307692307</v>
      </c>
    </row>
    <row r="1450" spans="4:10" hidden="1" x14ac:dyDescent="0.25">
      <c r="D1450">
        <v>331</v>
      </c>
      <c r="E1450" t="s">
        <v>686</v>
      </c>
      <c r="F1450">
        <v>1428000</v>
      </c>
      <c r="G1450">
        <v>1430000</v>
      </c>
      <c r="H1450">
        <f>0.5*(F1450+G1450)</f>
        <v>1429000</v>
      </c>
      <c r="I1450">
        <f t="shared" si="46"/>
        <v>325</v>
      </c>
      <c r="J1450">
        <f t="shared" si="45"/>
        <v>1.0184615384615385</v>
      </c>
    </row>
    <row r="1451" spans="4:10" x14ac:dyDescent="0.25">
      <c r="D1451">
        <v>325</v>
      </c>
      <c r="E1451" t="s">
        <v>122</v>
      </c>
      <c r="F1451">
        <v>1429000</v>
      </c>
      <c r="G1451">
        <v>1431000</v>
      </c>
      <c r="H1451">
        <f>0.5*(F1451+G1451)</f>
        <v>1430000</v>
      </c>
      <c r="I1451">
        <f t="shared" si="46"/>
        <v>325</v>
      </c>
      <c r="J1451">
        <f t="shared" si="45"/>
        <v>1</v>
      </c>
    </row>
    <row r="1452" spans="4:10" hidden="1" x14ac:dyDescent="0.25">
      <c r="D1452">
        <v>331</v>
      </c>
      <c r="E1452" t="s">
        <v>687</v>
      </c>
      <c r="F1452">
        <v>1430000</v>
      </c>
      <c r="G1452">
        <v>1432000</v>
      </c>
      <c r="H1452">
        <f>0.5*(F1452+G1452)</f>
        <v>1431000</v>
      </c>
      <c r="I1452">
        <f t="shared" si="46"/>
        <v>325</v>
      </c>
      <c r="J1452">
        <f t="shared" si="45"/>
        <v>1.0184615384615385</v>
      </c>
    </row>
    <row r="1453" spans="4:10" hidden="1" x14ac:dyDescent="0.25">
      <c r="D1453">
        <v>333</v>
      </c>
      <c r="E1453" t="s">
        <v>1383</v>
      </c>
      <c r="F1453">
        <v>1431000</v>
      </c>
      <c r="G1453">
        <v>1433000</v>
      </c>
      <c r="H1453">
        <f>0.5*(F1453+G1453)</f>
        <v>1432000</v>
      </c>
      <c r="I1453">
        <f t="shared" si="46"/>
        <v>325</v>
      </c>
      <c r="J1453">
        <f t="shared" si="45"/>
        <v>1.0246153846153847</v>
      </c>
    </row>
    <row r="1454" spans="4:10" hidden="1" x14ac:dyDescent="0.25">
      <c r="D1454">
        <v>330</v>
      </c>
      <c r="E1454" t="s">
        <v>465</v>
      </c>
      <c r="F1454">
        <v>1432000</v>
      </c>
      <c r="G1454">
        <v>1434000</v>
      </c>
      <c r="H1454">
        <f>0.5*(F1454+G1454)</f>
        <v>1433000</v>
      </c>
      <c r="I1454">
        <f t="shared" si="46"/>
        <v>325</v>
      </c>
      <c r="J1454">
        <f t="shared" si="45"/>
        <v>1.0153846153846153</v>
      </c>
    </row>
    <row r="1455" spans="4:10" hidden="1" x14ac:dyDescent="0.25">
      <c r="D1455">
        <v>332</v>
      </c>
      <c r="E1455" t="s">
        <v>992</v>
      </c>
      <c r="F1455">
        <v>1433000</v>
      </c>
      <c r="G1455">
        <v>1435000</v>
      </c>
      <c r="H1455">
        <f>0.5*(F1455+G1455)</f>
        <v>1434000</v>
      </c>
      <c r="I1455">
        <f t="shared" si="46"/>
        <v>325</v>
      </c>
      <c r="J1455">
        <f t="shared" si="45"/>
        <v>1.0215384615384615</v>
      </c>
    </row>
    <row r="1456" spans="4:10" hidden="1" x14ac:dyDescent="0.25">
      <c r="D1456">
        <v>337</v>
      </c>
      <c r="E1456" t="s">
        <v>3337</v>
      </c>
      <c r="F1456">
        <v>1434000</v>
      </c>
      <c r="G1456">
        <v>1436000</v>
      </c>
      <c r="H1456">
        <f>0.5*(F1456+G1456)</f>
        <v>1435000</v>
      </c>
      <c r="I1456">
        <f t="shared" si="46"/>
        <v>325</v>
      </c>
      <c r="J1456">
        <f t="shared" si="45"/>
        <v>1.0369230769230768</v>
      </c>
    </row>
    <row r="1457" spans="4:10" hidden="1" x14ac:dyDescent="0.25">
      <c r="D1457">
        <v>334</v>
      </c>
      <c r="E1457" t="s">
        <v>1863</v>
      </c>
      <c r="F1457">
        <v>1435000</v>
      </c>
      <c r="G1457">
        <v>1437000</v>
      </c>
      <c r="H1457">
        <f>0.5*(F1457+G1457)</f>
        <v>1436000</v>
      </c>
      <c r="I1457">
        <f t="shared" si="46"/>
        <v>330</v>
      </c>
      <c r="J1457">
        <f t="shared" si="45"/>
        <v>1.0121212121212122</v>
      </c>
    </row>
    <row r="1458" spans="4:10" hidden="1" x14ac:dyDescent="0.25">
      <c r="D1458">
        <v>334</v>
      </c>
      <c r="E1458" t="s">
        <v>1864</v>
      </c>
      <c r="F1458">
        <v>1436000</v>
      </c>
      <c r="G1458">
        <v>1438000</v>
      </c>
      <c r="H1458">
        <f>0.5*(F1458+G1458)</f>
        <v>1437000</v>
      </c>
      <c r="I1458">
        <f t="shared" si="46"/>
        <v>330</v>
      </c>
      <c r="J1458">
        <f t="shared" si="45"/>
        <v>1.0121212121212122</v>
      </c>
    </row>
    <row r="1459" spans="4:10" hidden="1" x14ac:dyDescent="0.25">
      <c r="D1459">
        <v>332</v>
      </c>
      <c r="E1459" t="s">
        <v>993</v>
      </c>
      <c r="F1459">
        <v>1437000</v>
      </c>
      <c r="G1459">
        <v>1439000</v>
      </c>
      <c r="H1459">
        <f>0.5*(F1459+G1459)</f>
        <v>1438000</v>
      </c>
      <c r="I1459">
        <f t="shared" si="46"/>
        <v>330</v>
      </c>
      <c r="J1459">
        <f t="shared" si="45"/>
        <v>1.0060606060606061</v>
      </c>
    </row>
    <row r="1460" spans="4:10" x14ac:dyDescent="0.25">
      <c r="D1460">
        <v>332</v>
      </c>
      <c r="E1460" t="s">
        <v>994</v>
      </c>
      <c r="F1460">
        <v>1438000</v>
      </c>
      <c r="G1460">
        <v>1440000</v>
      </c>
      <c r="H1460">
        <f>0.5*(F1460+G1460)</f>
        <v>1439000</v>
      </c>
      <c r="I1460">
        <f t="shared" si="46"/>
        <v>332</v>
      </c>
      <c r="J1460">
        <f t="shared" si="45"/>
        <v>1</v>
      </c>
    </row>
    <row r="1461" spans="4:10" hidden="1" x14ac:dyDescent="0.25">
      <c r="D1461">
        <v>335</v>
      </c>
      <c r="E1461" t="s">
        <v>2358</v>
      </c>
      <c r="F1461">
        <v>1439000</v>
      </c>
      <c r="G1461">
        <v>1441000</v>
      </c>
      <c r="H1461">
        <f>0.5*(F1461+G1461)</f>
        <v>1440000</v>
      </c>
      <c r="I1461">
        <f t="shared" si="46"/>
        <v>332</v>
      </c>
      <c r="J1461">
        <f t="shared" si="45"/>
        <v>1.0090361445783131</v>
      </c>
    </row>
    <row r="1462" spans="4:10" hidden="1" x14ac:dyDescent="0.25">
      <c r="D1462">
        <v>337</v>
      </c>
      <c r="E1462" t="s">
        <v>3338</v>
      </c>
      <c r="F1462">
        <v>1440000</v>
      </c>
      <c r="G1462">
        <v>1442000</v>
      </c>
      <c r="H1462">
        <f>0.5*(F1462+G1462)</f>
        <v>1441000</v>
      </c>
      <c r="I1462">
        <f t="shared" si="46"/>
        <v>332</v>
      </c>
      <c r="J1462">
        <f t="shared" si="45"/>
        <v>1.0150602409638554</v>
      </c>
    </row>
    <row r="1463" spans="4:10" hidden="1" x14ac:dyDescent="0.25">
      <c r="D1463">
        <v>336</v>
      </c>
      <c r="E1463" t="s">
        <v>2883</v>
      </c>
      <c r="F1463">
        <v>1441000</v>
      </c>
      <c r="G1463">
        <v>1443000</v>
      </c>
      <c r="H1463">
        <f>0.5*(F1463+G1463)</f>
        <v>1442000</v>
      </c>
      <c r="I1463">
        <f t="shared" si="46"/>
        <v>332</v>
      </c>
      <c r="J1463">
        <f t="shared" si="45"/>
        <v>1.0120481927710843</v>
      </c>
    </row>
    <row r="1464" spans="4:10" hidden="1" x14ac:dyDescent="0.25">
      <c r="D1464">
        <v>336</v>
      </c>
      <c r="E1464" t="s">
        <v>2884</v>
      </c>
      <c r="F1464">
        <v>1442000</v>
      </c>
      <c r="G1464">
        <v>1444000</v>
      </c>
      <c r="H1464">
        <f>0.5*(F1464+G1464)</f>
        <v>1443000</v>
      </c>
      <c r="I1464">
        <f t="shared" si="46"/>
        <v>332</v>
      </c>
      <c r="J1464">
        <f t="shared" si="45"/>
        <v>1.0120481927710843</v>
      </c>
    </row>
    <row r="1465" spans="4:10" hidden="1" x14ac:dyDescent="0.25">
      <c r="D1465">
        <v>335</v>
      </c>
      <c r="E1465" t="s">
        <v>2359</v>
      </c>
      <c r="F1465">
        <v>1443000</v>
      </c>
      <c r="G1465">
        <v>1445000</v>
      </c>
      <c r="H1465">
        <f>0.5*(F1465+G1465)</f>
        <v>1444000</v>
      </c>
      <c r="I1465">
        <f t="shared" si="46"/>
        <v>332</v>
      </c>
      <c r="J1465">
        <f t="shared" si="45"/>
        <v>1.0090361445783131</v>
      </c>
    </row>
    <row r="1466" spans="4:10" hidden="1" x14ac:dyDescent="0.25">
      <c r="D1466">
        <v>335</v>
      </c>
      <c r="E1466" t="s">
        <v>2360</v>
      </c>
      <c r="F1466">
        <v>1444000</v>
      </c>
      <c r="G1466">
        <v>1446000</v>
      </c>
      <c r="H1466">
        <f>0.5*(F1466+G1466)</f>
        <v>1445000</v>
      </c>
      <c r="I1466">
        <f t="shared" si="46"/>
        <v>334</v>
      </c>
      <c r="J1466">
        <f t="shared" si="45"/>
        <v>1.0029940119760479</v>
      </c>
    </row>
    <row r="1467" spans="4:10" x14ac:dyDescent="0.25">
      <c r="D1467">
        <v>334</v>
      </c>
      <c r="E1467" t="s">
        <v>1865</v>
      </c>
      <c r="F1467">
        <v>1445000</v>
      </c>
      <c r="G1467">
        <v>1447000</v>
      </c>
      <c r="H1467">
        <f>0.5*(F1467+G1467)</f>
        <v>1446000</v>
      </c>
      <c r="I1467">
        <f t="shared" si="46"/>
        <v>334</v>
      </c>
      <c r="J1467">
        <f t="shared" si="45"/>
        <v>1</v>
      </c>
    </row>
    <row r="1468" spans="4:10" hidden="1" x14ac:dyDescent="0.25">
      <c r="D1468">
        <v>340</v>
      </c>
      <c r="E1468" t="s">
        <v>4322</v>
      </c>
      <c r="F1468">
        <v>1446000</v>
      </c>
      <c r="G1468">
        <v>1448000</v>
      </c>
      <c r="H1468">
        <f>0.5*(F1468+G1468)</f>
        <v>1447000</v>
      </c>
      <c r="I1468">
        <f t="shared" si="46"/>
        <v>334</v>
      </c>
      <c r="J1468">
        <f t="shared" si="45"/>
        <v>1.0179640718562875</v>
      </c>
    </row>
    <row r="1469" spans="4:10" hidden="1" x14ac:dyDescent="0.25">
      <c r="D1469">
        <v>338</v>
      </c>
      <c r="E1469" t="s">
        <v>3745</v>
      </c>
      <c r="F1469">
        <v>1447000</v>
      </c>
      <c r="G1469">
        <v>1449000</v>
      </c>
      <c r="H1469">
        <f>0.5*(F1469+G1469)</f>
        <v>1448000</v>
      </c>
      <c r="I1469">
        <f t="shared" si="46"/>
        <v>334</v>
      </c>
      <c r="J1469">
        <f t="shared" si="45"/>
        <v>1.0119760479041917</v>
      </c>
    </row>
    <row r="1470" spans="4:10" hidden="1" x14ac:dyDescent="0.25">
      <c r="D1470">
        <v>341</v>
      </c>
      <c r="E1470" t="s">
        <v>4446</v>
      </c>
      <c r="F1470">
        <v>1448000</v>
      </c>
      <c r="G1470">
        <v>1450000</v>
      </c>
      <c r="H1470">
        <f>0.5*(F1470+G1470)</f>
        <v>1449000</v>
      </c>
      <c r="I1470">
        <f t="shared" si="46"/>
        <v>334</v>
      </c>
      <c r="J1470">
        <f t="shared" si="45"/>
        <v>1.0209580838323353</v>
      </c>
    </row>
    <row r="1471" spans="4:10" hidden="1" x14ac:dyDescent="0.25">
      <c r="D1471">
        <v>335</v>
      </c>
      <c r="E1471" t="s">
        <v>2361</v>
      </c>
      <c r="F1471">
        <v>1449000</v>
      </c>
      <c r="G1471">
        <v>1451000</v>
      </c>
      <c r="H1471">
        <f>0.5*(F1471+G1471)</f>
        <v>1450000</v>
      </c>
      <c r="I1471">
        <f t="shared" si="46"/>
        <v>334</v>
      </c>
      <c r="J1471">
        <f t="shared" si="45"/>
        <v>1.0029940119760479</v>
      </c>
    </row>
    <row r="1472" spans="4:10" hidden="1" x14ac:dyDescent="0.25">
      <c r="D1472">
        <v>339</v>
      </c>
      <c r="E1472" t="s">
        <v>4085</v>
      </c>
      <c r="F1472">
        <v>1450000</v>
      </c>
      <c r="G1472">
        <v>1452000</v>
      </c>
      <c r="H1472">
        <f>0.5*(F1472+G1472)</f>
        <v>1451000</v>
      </c>
      <c r="I1472">
        <f t="shared" si="46"/>
        <v>334</v>
      </c>
      <c r="J1472">
        <f t="shared" si="45"/>
        <v>1.0149700598802396</v>
      </c>
    </row>
    <row r="1473" spans="4:10" hidden="1" x14ac:dyDescent="0.25">
      <c r="D1473">
        <v>338</v>
      </c>
      <c r="E1473" t="s">
        <v>3746</v>
      </c>
      <c r="F1473">
        <v>1451000</v>
      </c>
      <c r="G1473">
        <v>1453000</v>
      </c>
      <c r="H1473">
        <f>0.5*(F1473+G1473)</f>
        <v>1452000</v>
      </c>
      <c r="I1473">
        <f t="shared" si="46"/>
        <v>335</v>
      </c>
      <c r="J1473">
        <f t="shared" si="45"/>
        <v>1.008955223880597</v>
      </c>
    </row>
    <row r="1474" spans="4:10" hidden="1" x14ac:dyDescent="0.25">
      <c r="D1474">
        <v>335</v>
      </c>
      <c r="E1474" t="s">
        <v>2362</v>
      </c>
      <c r="F1474">
        <v>1452000</v>
      </c>
      <c r="G1474">
        <v>1454000</v>
      </c>
      <c r="H1474">
        <f>0.5*(F1474+G1474)</f>
        <v>1453000</v>
      </c>
      <c r="I1474">
        <f t="shared" si="46"/>
        <v>333</v>
      </c>
      <c r="J1474">
        <f t="shared" si="45"/>
        <v>1.0060060060060061</v>
      </c>
    </row>
    <row r="1475" spans="4:10" hidden="1" x14ac:dyDescent="0.25">
      <c r="D1475">
        <v>335</v>
      </c>
      <c r="E1475" t="s">
        <v>2363</v>
      </c>
      <c r="F1475">
        <v>1453000</v>
      </c>
      <c r="G1475">
        <v>1455000</v>
      </c>
      <c r="H1475">
        <f>0.5*(F1475+G1475)</f>
        <v>1454000</v>
      </c>
      <c r="I1475">
        <f t="shared" si="46"/>
        <v>330</v>
      </c>
      <c r="J1475">
        <f t="shared" si="45"/>
        <v>1.0151515151515151</v>
      </c>
    </row>
    <row r="1476" spans="4:10" hidden="1" x14ac:dyDescent="0.25">
      <c r="D1476">
        <v>338</v>
      </c>
      <c r="E1476" t="s">
        <v>3747</v>
      </c>
      <c r="F1476">
        <v>1454000</v>
      </c>
      <c r="G1476">
        <v>1456000</v>
      </c>
      <c r="H1476">
        <f>0.5*(F1476+G1476)</f>
        <v>1455000</v>
      </c>
      <c r="I1476">
        <f t="shared" si="46"/>
        <v>330</v>
      </c>
      <c r="J1476">
        <f t="shared" si="45"/>
        <v>1.0242424242424242</v>
      </c>
    </row>
    <row r="1477" spans="4:10" hidden="1" x14ac:dyDescent="0.25">
      <c r="D1477">
        <v>337</v>
      </c>
      <c r="E1477" t="s">
        <v>3339</v>
      </c>
      <c r="F1477">
        <v>1455000</v>
      </c>
      <c r="G1477">
        <v>1457000</v>
      </c>
      <c r="H1477">
        <f>0.5*(F1477+G1477)</f>
        <v>1456000</v>
      </c>
      <c r="I1477">
        <f t="shared" si="46"/>
        <v>330</v>
      </c>
      <c r="J1477">
        <f t="shared" si="45"/>
        <v>1.0212121212121212</v>
      </c>
    </row>
    <row r="1478" spans="4:10" hidden="1" x14ac:dyDescent="0.25">
      <c r="D1478">
        <v>335</v>
      </c>
      <c r="E1478" t="s">
        <v>2364</v>
      </c>
      <c r="F1478">
        <v>1456000</v>
      </c>
      <c r="G1478">
        <v>1458000</v>
      </c>
      <c r="H1478">
        <f>0.5*(F1478+G1478)</f>
        <v>1457000</v>
      </c>
      <c r="I1478">
        <f t="shared" si="46"/>
        <v>330</v>
      </c>
      <c r="J1478">
        <f t="shared" si="45"/>
        <v>1.0151515151515151</v>
      </c>
    </row>
    <row r="1479" spans="4:10" hidden="1" x14ac:dyDescent="0.25">
      <c r="D1479">
        <v>333</v>
      </c>
      <c r="E1479" t="s">
        <v>1384</v>
      </c>
      <c r="F1479">
        <v>1457000</v>
      </c>
      <c r="G1479">
        <v>1459000</v>
      </c>
      <c r="H1479">
        <f>0.5*(F1479+G1479)</f>
        <v>1458000</v>
      </c>
      <c r="I1479">
        <f t="shared" si="46"/>
        <v>330</v>
      </c>
      <c r="J1479">
        <f t="shared" si="45"/>
        <v>1.009090909090909</v>
      </c>
    </row>
    <row r="1480" spans="4:10" x14ac:dyDescent="0.25">
      <c r="D1480">
        <v>330</v>
      </c>
      <c r="E1480" t="s">
        <v>466</v>
      </c>
      <c r="F1480">
        <v>1458000</v>
      </c>
      <c r="G1480">
        <v>1460000</v>
      </c>
      <c r="H1480">
        <f>0.5*(F1480+G1480)</f>
        <v>1459000</v>
      </c>
      <c r="I1480">
        <f t="shared" si="46"/>
        <v>330</v>
      </c>
      <c r="J1480">
        <f t="shared" si="45"/>
        <v>1</v>
      </c>
    </row>
    <row r="1481" spans="4:10" hidden="1" x14ac:dyDescent="0.25">
      <c r="D1481">
        <v>333</v>
      </c>
      <c r="E1481" t="s">
        <v>1385</v>
      </c>
      <c r="F1481">
        <v>1459000</v>
      </c>
      <c r="G1481">
        <v>1461000</v>
      </c>
      <c r="H1481">
        <f>0.5*(F1481+G1481)</f>
        <v>1460000</v>
      </c>
      <c r="I1481">
        <f t="shared" si="46"/>
        <v>330</v>
      </c>
      <c r="J1481">
        <f t="shared" si="45"/>
        <v>1.009090909090909</v>
      </c>
    </row>
    <row r="1482" spans="4:10" hidden="1" x14ac:dyDescent="0.25">
      <c r="D1482">
        <v>333</v>
      </c>
      <c r="E1482" t="s">
        <v>1386</v>
      </c>
      <c r="F1482">
        <v>1460000</v>
      </c>
      <c r="G1482">
        <v>1462000</v>
      </c>
      <c r="H1482">
        <f>0.5*(F1482+G1482)</f>
        <v>1461000</v>
      </c>
      <c r="I1482">
        <f t="shared" si="46"/>
        <v>281</v>
      </c>
      <c r="J1482">
        <f t="shared" si="45"/>
        <v>1.1850533807829182</v>
      </c>
    </row>
    <row r="1483" spans="4:10" hidden="1" x14ac:dyDescent="0.25">
      <c r="D1483">
        <v>337</v>
      </c>
      <c r="E1483" t="s">
        <v>3341</v>
      </c>
      <c r="F1483">
        <v>1461000</v>
      </c>
      <c r="G1483">
        <v>1463000</v>
      </c>
      <c r="H1483">
        <f>0.5*(F1483+G1483)</f>
        <v>1462000</v>
      </c>
      <c r="I1483">
        <f t="shared" si="46"/>
        <v>280</v>
      </c>
      <c r="J1483">
        <f t="shared" si="45"/>
        <v>1.2035714285714285</v>
      </c>
    </row>
    <row r="1484" spans="4:10" hidden="1" x14ac:dyDescent="0.25">
      <c r="D1484">
        <v>335</v>
      </c>
      <c r="E1484" t="s">
        <v>2365</v>
      </c>
      <c r="F1484">
        <v>1462000</v>
      </c>
      <c r="G1484">
        <v>1464000</v>
      </c>
      <c r="H1484">
        <f>0.5*(F1484+G1484)</f>
        <v>1463000</v>
      </c>
      <c r="I1484">
        <f t="shared" si="46"/>
        <v>280</v>
      </c>
      <c r="J1484">
        <f t="shared" si="45"/>
        <v>1.1964285714285714</v>
      </c>
    </row>
    <row r="1485" spans="4:10" hidden="1" x14ac:dyDescent="0.25">
      <c r="D1485">
        <v>335</v>
      </c>
      <c r="E1485" t="s">
        <v>2366</v>
      </c>
      <c r="F1485">
        <v>1463000</v>
      </c>
      <c r="G1485">
        <v>1465000</v>
      </c>
      <c r="H1485">
        <f>0.5*(F1485+G1485)</f>
        <v>1464000</v>
      </c>
      <c r="I1485">
        <f t="shared" si="46"/>
        <v>280</v>
      </c>
      <c r="J1485">
        <f t="shared" si="45"/>
        <v>1.1964285714285714</v>
      </c>
    </row>
    <row r="1486" spans="4:10" hidden="1" x14ac:dyDescent="0.25">
      <c r="D1486">
        <v>336</v>
      </c>
      <c r="E1486" t="s">
        <v>2885</v>
      </c>
      <c r="F1486">
        <v>1464000</v>
      </c>
      <c r="G1486">
        <v>1466000</v>
      </c>
      <c r="H1486">
        <f>0.5*(F1486+G1486)</f>
        <v>1465000</v>
      </c>
      <c r="I1486">
        <f t="shared" si="46"/>
        <v>280</v>
      </c>
      <c r="J1486">
        <f t="shared" si="45"/>
        <v>1.2</v>
      </c>
    </row>
    <row r="1487" spans="4:10" hidden="1" x14ac:dyDescent="0.25">
      <c r="D1487">
        <v>281</v>
      </c>
      <c r="E1487" t="s">
        <v>8</v>
      </c>
      <c r="F1487">
        <v>1465000</v>
      </c>
      <c r="G1487">
        <v>1467000</v>
      </c>
      <c r="H1487">
        <f>0.5*(F1487+G1487)</f>
        <v>1466000</v>
      </c>
      <c r="I1487">
        <f t="shared" si="46"/>
        <v>280</v>
      </c>
      <c r="J1487">
        <f t="shared" si="45"/>
        <v>1.0035714285714286</v>
      </c>
    </row>
    <row r="1488" spans="4:10" x14ac:dyDescent="0.25">
      <c r="D1488">
        <v>280</v>
      </c>
      <c r="E1488" s="1" t="s">
        <v>7</v>
      </c>
      <c r="F1488">
        <v>1466000</v>
      </c>
      <c r="G1488">
        <v>1468000</v>
      </c>
      <c r="H1488">
        <f>0.5*(F1488+G1488)</f>
        <v>1467000</v>
      </c>
      <c r="I1488">
        <f t="shared" si="46"/>
        <v>280</v>
      </c>
      <c r="J1488">
        <f t="shared" si="45"/>
        <v>1</v>
      </c>
    </row>
    <row r="1489" spans="4:10" hidden="1" x14ac:dyDescent="0.25">
      <c r="D1489">
        <v>334</v>
      </c>
      <c r="E1489" t="s">
        <v>1866</v>
      </c>
      <c r="F1489">
        <v>1467000</v>
      </c>
      <c r="G1489">
        <v>1469000</v>
      </c>
      <c r="H1489">
        <f>0.5*(F1489+G1489)</f>
        <v>1468000</v>
      </c>
      <c r="I1489">
        <f t="shared" si="46"/>
        <v>280</v>
      </c>
      <c r="J1489">
        <f t="shared" si="45"/>
        <v>1.1928571428571428</v>
      </c>
    </row>
    <row r="1490" spans="4:10" hidden="1" x14ac:dyDescent="0.25">
      <c r="D1490">
        <v>339</v>
      </c>
      <c r="E1490" t="s">
        <v>4087</v>
      </c>
      <c r="F1490">
        <v>1468000</v>
      </c>
      <c r="G1490">
        <v>1470000</v>
      </c>
      <c r="H1490">
        <f>0.5*(F1490+G1490)</f>
        <v>1469000</v>
      </c>
      <c r="I1490">
        <f t="shared" si="46"/>
        <v>280</v>
      </c>
      <c r="J1490">
        <f t="shared" si="45"/>
        <v>1.2107142857142856</v>
      </c>
    </row>
    <row r="1491" spans="4:10" hidden="1" x14ac:dyDescent="0.25">
      <c r="D1491">
        <v>342</v>
      </c>
      <c r="E1491" t="s">
        <v>4555</v>
      </c>
      <c r="F1491">
        <v>1469000</v>
      </c>
      <c r="G1491">
        <v>1471000</v>
      </c>
      <c r="H1491">
        <f>0.5*(F1491+G1491)</f>
        <v>1470000</v>
      </c>
      <c r="I1491">
        <f t="shared" si="46"/>
        <v>280</v>
      </c>
      <c r="J1491">
        <f t="shared" si="45"/>
        <v>1.2214285714285715</v>
      </c>
    </row>
    <row r="1492" spans="4:10" hidden="1" x14ac:dyDescent="0.25">
      <c r="D1492">
        <v>332</v>
      </c>
      <c r="E1492" t="s">
        <v>995</v>
      </c>
      <c r="F1492">
        <v>1470000</v>
      </c>
      <c r="G1492">
        <v>1472000</v>
      </c>
      <c r="H1492">
        <f>0.5*(F1492+G1492)</f>
        <v>1471000</v>
      </c>
      <c r="I1492">
        <f t="shared" si="46"/>
        <v>280</v>
      </c>
      <c r="J1492">
        <f t="shared" si="45"/>
        <v>1.1857142857142857</v>
      </c>
    </row>
    <row r="1493" spans="4:10" hidden="1" x14ac:dyDescent="0.25">
      <c r="D1493">
        <v>328</v>
      </c>
      <c r="E1493" t="s">
        <v>244</v>
      </c>
      <c r="F1493">
        <v>1471000</v>
      </c>
      <c r="G1493">
        <v>1473000</v>
      </c>
      <c r="H1493">
        <f>0.5*(F1493+G1493)</f>
        <v>1472000</v>
      </c>
      <c r="I1493">
        <f t="shared" si="46"/>
        <v>280</v>
      </c>
      <c r="J1493">
        <f t="shared" si="45"/>
        <v>1.1714285714285715</v>
      </c>
    </row>
    <row r="1494" spans="4:10" hidden="1" x14ac:dyDescent="0.25">
      <c r="D1494">
        <v>329</v>
      </c>
      <c r="E1494" t="s">
        <v>328</v>
      </c>
      <c r="F1494">
        <v>1472000</v>
      </c>
      <c r="G1494">
        <v>1474000</v>
      </c>
      <c r="H1494">
        <f>0.5*(F1494+G1494)</f>
        <v>1473000</v>
      </c>
      <c r="I1494">
        <f t="shared" si="46"/>
        <v>328</v>
      </c>
      <c r="J1494">
        <f t="shared" si="45"/>
        <v>1.0030487804878048</v>
      </c>
    </row>
    <row r="1495" spans="4:10" hidden="1" x14ac:dyDescent="0.25">
      <c r="D1495">
        <v>330</v>
      </c>
      <c r="E1495" t="s">
        <v>467</v>
      </c>
      <c r="F1495">
        <v>1473000</v>
      </c>
      <c r="G1495">
        <v>1475000</v>
      </c>
      <c r="H1495">
        <f>0.5*(F1495+G1495)</f>
        <v>1474000</v>
      </c>
      <c r="I1495">
        <f t="shared" si="46"/>
        <v>328</v>
      </c>
      <c r="J1495">
        <f t="shared" ref="J1495:J1558" si="47">D1495/I1495</f>
        <v>1.0060975609756098</v>
      </c>
    </row>
    <row r="1496" spans="4:10" hidden="1" x14ac:dyDescent="0.25">
      <c r="D1496">
        <v>334</v>
      </c>
      <c r="E1496" t="s">
        <v>1867</v>
      </c>
      <c r="F1496">
        <v>1474000</v>
      </c>
      <c r="G1496">
        <v>1476000</v>
      </c>
      <c r="H1496">
        <f>0.5*(F1496+G1496)</f>
        <v>1475000</v>
      </c>
      <c r="I1496">
        <f t="shared" si="46"/>
        <v>328</v>
      </c>
      <c r="J1496">
        <f t="shared" si="47"/>
        <v>1.0182926829268293</v>
      </c>
    </row>
    <row r="1497" spans="4:10" hidden="1" x14ac:dyDescent="0.25">
      <c r="D1497">
        <v>336</v>
      </c>
      <c r="E1497" t="s">
        <v>2886</v>
      </c>
      <c r="F1497">
        <v>1475000</v>
      </c>
      <c r="G1497">
        <v>1477000</v>
      </c>
      <c r="H1497">
        <f>0.5*(F1497+G1497)</f>
        <v>1476000</v>
      </c>
      <c r="I1497">
        <f t="shared" si="46"/>
        <v>328</v>
      </c>
      <c r="J1497">
        <f t="shared" si="47"/>
        <v>1.024390243902439</v>
      </c>
    </row>
    <row r="1498" spans="4:10" hidden="1" x14ac:dyDescent="0.25">
      <c r="D1498">
        <v>333</v>
      </c>
      <c r="E1498" t="s">
        <v>1387</v>
      </c>
      <c r="F1498">
        <v>1476000</v>
      </c>
      <c r="G1498">
        <v>1478000</v>
      </c>
      <c r="H1498">
        <f>0.5*(F1498+G1498)</f>
        <v>1477000</v>
      </c>
      <c r="I1498">
        <f t="shared" si="46"/>
        <v>328</v>
      </c>
      <c r="J1498">
        <f t="shared" si="47"/>
        <v>1.0152439024390243</v>
      </c>
    </row>
    <row r="1499" spans="4:10" hidden="1" x14ac:dyDescent="0.25">
      <c r="D1499">
        <v>333</v>
      </c>
      <c r="E1499" t="s">
        <v>1388</v>
      </c>
      <c r="F1499">
        <v>1477000</v>
      </c>
      <c r="G1499">
        <v>1479000</v>
      </c>
      <c r="H1499">
        <f>0.5*(F1499+G1499)</f>
        <v>1478000</v>
      </c>
      <c r="I1499">
        <f t="shared" si="46"/>
        <v>329</v>
      </c>
      <c r="J1499">
        <f t="shared" si="47"/>
        <v>1.0121580547112461</v>
      </c>
    </row>
    <row r="1500" spans="4:10" hidden="1" x14ac:dyDescent="0.25">
      <c r="D1500">
        <v>332</v>
      </c>
      <c r="E1500" t="s">
        <v>996</v>
      </c>
      <c r="F1500">
        <v>1478000</v>
      </c>
      <c r="G1500">
        <v>1480000</v>
      </c>
      <c r="H1500">
        <f>0.5*(F1500+G1500)</f>
        <v>1479000</v>
      </c>
      <c r="I1500">
        <f t="shared" si="46"/>
        <v>330</v>
      </c>
      <c r="J1500">
        <f t="shared" si="47"/>
        <v>1.0060606060606061</v>
      </c>
    </row>
    <row r="1501" spans="4:10" hidden="1" x14ac:dyDescent="0.25">
      <c r="D1501">
        <v>337</v>
      </c>
      <c r="E1501" t="s">
        <v>3342</v>
      </c>
      <c r="F1501">
        <v>1479000</v>
      </c>
      <c r="G1501">
        <v>1481000</v>
      </c>
      <c r="H1501">
        <f>0.5*(F1501+G1501)</f>
        <v>1480000</v>
      </c>
      <c r="I1501">
        <f t="shared" si="46"/>
        <v>331</v>
      </c>
      <c r="J1501">
        <f t="shared" si="47"/>
        <v>1.0181268882175227</v>
      </c>
    </row>
    <row r="1502" spans="4:10" hidden="1" x14ac:dyDescent="0.25">
      <c r="D1502">
        <v>341</v>
      </c>
      <c r="E1502" t="s">
        <v>4448</v>
      </c>
      <c r="F1502">
        <v>1480000</v>
      </c>
      <c r="G1502">
        <v>1482000</v>
      </c>
      <c r="H1502">
        <f>0.5*(F1502+G1502)</f>
        <v>1481000</v>
      </c>
      <c r="I1502">
        <f t="shared" si="46"/>
        <v>329</v>
      </c>
      <c r="J1502">
        <f t="shared" si="47"/>
        <v>1.0364741641337385</v>
      </c>
    </row>
    <row r="1503" spans="4:10" hidden="1" x14ac:dyDescent="0.25">
      <c r="D1503">
        <v>341</v>
      </c>
      <c r="E1503" t="s">
        <v>4449</v>
      </c>
      <c r="F1503">
        <v>1481000</v>
      </c>
      <c r="G1503">
        <v>1483000</v>
      </c>
      <c r="H1503">
        <f>0.5*(F1503+G1503)</f>
        <v>1482000</v>
      </c>
      <c r="I1503">
        <f t="shared" si="46"/>
        <v>329</v>
      </c>
      <c r="J1503">
        <f t="shared" si="47"/>
        <v>1.0364741641337385</v>
      </c>
    </row>
    <row r="1504" spans="4:10" hidden="1" x14ac:dyDescent="0.25">
      <c r="D1504">
        <v>338</v>
      </c>
      <c r="E1504" t="s">
        <v>3748</v>
      </c>
      <c r="F1504">
        <v>1482000</v>
      </c>
      <c r="G1504">
        <v>1484000</v>
      </c>
      <c r="H1504">
        <f>0.5*(F1504+G1504)</f>
        <v>1483000</v>
      </c>
      <c r="I1504">
        <f t="shared" si="46"/>
        <v>329</v>
      </c>
      <c r="J1504">
        <f t="shared" si="47"/>
        <v>1.027355623100304</v>
      </c>
    </row>
    <row r="1505" spans="4:10" hidden="1" x14ac:dyDescent="0.25">
      <c r="D1505">
        <v>334</v>
      </c>
      <c r="E1505" t="s">
        <v>1868</v>
      </c>
      <c r="F1505">
        <v>1483000</v>
      </c>
      <c r="G1505">
        <v>1485000</v>
      </c>
      <c r="H1505">
        <f>0.5*(F1505+G1505)</f>
        <v>1484000</v>
      </c>
      <c r="I1505">
        <f t="shared" si="46"/>
        <v>329</v>
      </c>
      <c r="J1505">
        <f t="shared" si="47"/>
        <v>1.0151975683890577</v>
      </c>
    </row>
    <row r="1506" spans="4:10" hidden="1" x14ac:dyDescent="0.25">
      <c r="D1506">
        <v>331</v>
      </c>
      <c r="E1506" t="s">
        <v>688</v>
      </c>
      <c r="F1506">
        <v>1484000</v>
      </c>
      <c r="G1506">
        <v>1486000</v>
      </c>
      <c r="H1506">
        <f>0.5*(F1506+G1506)</f>
        <v>1485000</v>
      </c>
      <c r="I1506">
        <f t="shared" ref="I1506:I1569" si="48">MIN(D1501:D1511)</f>
        <v>329</v>
      </c>
      <c r="J1506">
        <f t="shared" si="47"/>
        <v>1.006079027355623</v>
      </c>
    </row>
    <row r="1507" spans="4:10" x14ac:dyDescent="0.25">
      <c r="D1507">
        <v>329</v>
      </c>
      <c r="E1507" t="s">
        <v>329</v>
      </c>
      <c r="F1507">
        <v>1485000</v>
      </c>
      <c r="G1507">
        <v>1487000</v>
      </c>
      <c r="H1507">
        <f>0.5*(F1507+G1507)</f>
        <v>1486000</v>
      </c>
      <c r="I1507">
        <f t="shared" si="48"/>
        <v>329</v>
      </c>
      <c r="J1507">
        <f t="shared" si="47"/>
        <v>1</v>
      </c>
    </row>
    <row r="1508" spans="4:10" hidden="1" x14ac:dyDescent="0.25">
      <c r="D1508">
        <v>334</v>
      </c>
      <c r="E1508" t="s">
        <v>1869</v>
      </c>
      <c r="F1508">
        <v>1486000</v>
      </c>
      <c r="G1508">
        <v>1488000</v>
      </c>
      <c r="H1508">
        <f>0.5*(F1508+G1508)</f>
        <v>1487000</v>
      </c>
      <c r="I1508">
        <f t="shared" si="48"/>
        <v>329</v>
      </c>
      <c r="J1508">
        <f t="shared" si="47"/>
        <v>1.0151975683890577</v>
      </c>
    </row>
    <row r="1509" spans="4:10" hidden="1" x14ac:dyDescent="0.25">
      <c r="D1509">
        <v>339</v>
      </c>
      <c r="E1509" t="s">
        <v>4088</v>
      </c>
      <c r="F1509">
        <v>1487000</v>
      </c>
      <c r="G1509">
        <v>1489000</v>
      </c>
      <c r="H1509">
        <f>0.5*(F1509+G1509)</f>
        <v>1488000</v>
      </c>
      <c r="I1509">
        <f t="shared" si="48"/>
        <v>329</v>
      </c>
      <c r="J1509">
        <f t="shared" si="47"/>
        <v>1.0303951367781155</v>
      </c>
    </row>
    <row r="1510" spans="4:10" hidden="1" x14ac:dyDescent="0.25">
      <c r="D1510">
        <v>337</v>
      </c>
      <c r="E1510" t="s">
        <v>3343</v>
      </c>
      <c r="F1510">
        <v>1488000</v>
      </c>
      <c r="G1510">
        <v>1490000</v>
      </c>
      <c r="H1510">
        <f>0.5*(F1510+G1510)</f>
        <v>1489000</v>
      </c>
      <c r="I1510">
        <f t="shared" si="48"/>
        <v>329</v>
      </c>
      <c r="J1510">
        <f t="shared" si="47"/>
        <v>1.0243161094224924</v>
      </c>
    </row>
    <row r="1511" spans="4:10" hidden="1" x14ac:dyDescent="0.25">
      <c r="D1511">
        <v>335</v>
      </c>
      <c r="E1511" t="s">
        <v>2367</v>
      </c>
      <c r="F1511">
        <v>1489000</v>
      </c>
      <c r="G1511">
        <v>1491000</v>
      </c>
      <c r="H1511">
        <f>0.5*(F1511+G1511)</f>
        <v>1490000</v>
      </c>
      <c r="I1511">
        <f t="shared" si="48"/>
        <v>329</v>
      </c>
      <c r="J1511">
        <f t="shared" si="47"/>
        <v>1.0182370820668694</v>
      </c>
    </row>
    <row r="1512" spans="4:10" hidden="1" x14ac:dyDescent="0.25">
      <c r="D1512">
        <v>335</v>
      </c>
      <c r="E1512" t="s">
        <v>2368</v>
      </c>
      <c r="F1512">
        <v>1490000</v>
      </c>
      <c r="G1512">
        <v>1492000</v>
      </c>
      <c r="H1512">
        <f>0.5*(F1512+G1512)</f>
        <v>1491000</v>
      </c>
      <c r="I1512">
        <f t="shared" si="48"/>
        <v>329</v>
      </c>
      <c r="J1512">
        <f t="shared" si="47"/>
        <v>1.0182370820668694</v>
      </c>
    </row>
    <row r="1513" spans="4:10" hidden="1" x14ac:dyDescent="0.25">
      <c r="D1513">
        <v>342</v>
      </c>
      <c r="E1513" t="s">
        <v>4556</v>
      </c>
      <c r="F1513">
        <v>1491000</v>
      </c>
      <c r="G1513">
        <v>1493000</v>
      </c>
      <c r="H1513">
        <f>0.5*(F1513+G1513)</f>
        <v>1492000</v>
      </c>
      <c r="I1513">
        <f t="shared" si="48"/>
        <v>334</v>
      </c>
      <c r="J1513">
        <f t="shared" si="47"/>
        <v>1.0239520958083832</v>
      </c>
    </row>
    <row r="1514" spans="4:10" hidden="1" x14ac:dyDescent="0.25">
      <c r="D1514">
        <v>336</v>
      </c>
      <c r="E1514" t="s">
        <v>2887</v>
      </c>
      <c r="F1514">
        <v>1492000</v>
      </c>
      <c r="G1514">
        <v>1494000</v>
      </c>
      <c r="H1514">
        <f>0.5*(F1514+G1514)</f>
        <v>1493000</v>
      </c>
      <c r="I1514">
        <f t="shared" si="48"/>
        <v>335</v>
      </c>
      <c r="J1514">
        <f t="shared" si="47"/>
        <v>1.0029850746268656</v>
      </c>
    </row>
    <row r="1515" spans="4:10" hidden="1" x14ac:dyDescent="0.25">
      <c r="D1515">
        <v>339</v>
      </c>
      <c r="E1515" t="s">
        <v>4089</v>
      </c>
      <c r="F1515">
        <v>1493000</v>
      </c>
      <c r="G1515">
        <v>1495000</v>
      </c>
      <c r="H1515">
        <f>0.5*(F1515+G1515)</f>
        <v>1494000</v>
      </c>
      <c r="I1515">
        <f t="shared" si="48"/>
        <v>332</v>
      </c>
      <c r="J1515">
        <f t="shared" si="47"/>
        <v>1.0210843373493976</v>
      </c>
    </row>
    <row r="1516" spans="4:10" hidden="1" x14ac:dyDescent="0.25">
      <c r="D1516">
        <v>344</v>
      </c>
      <c r="E1516" t="s">
        <v>4623</v>
      </c>
      <c r="F1516">
        <v>1494000</v>
      </c>
      <c r="G1516">
        <v>1496000</v>
      </c>
      <c r="H1516">
        <f>0.5*(F1516+G1516)</f>
        <v>1495000</v>
      </c>
      <c r="I1516">
        <f t="shared" si="48"/>
        <v>332</v>
      </c>
      <c r="J1516">
        <f t="shared" si="47"/>
        <v>1.036144578313253</v>
      </c>
    </row>
    <row r="1517" spans="4:10" hidden="1" x14ac:dyDescent="0.25">
      <c r="D1517">
        <v>336</v>
      </c>
      <c r="E1517" t="s">
        <v>2888</v>
      </c>
      <c r="F1517">
        <v>1495000</v>
      </c>
      <c r="G1517">
        <v>1497000</v>
      </c>
      <c r="H1517">
        <f>0.5*(F1517+G1517)</f>
        <v>1496000</v>
      </c>
      <c r="I1517">
        <f t="shared" si="48"/>
        <v>332</v>
      </c>
      <c r="J1517">
        <f t="shared" si="47"/>
        <v>1.0120481927710843</v>
      </c>
    </row>
    <row r="1518" spans="4:10" hidden="1" x14ac:dyDescent="0.25">
      <c r="D1518">
        <v>337</v>
      </c>
      <c r="E1518" t="s">
        <v>3344</v>
      </c>
      <c r="F1518">
        <v>1496000</v>
      </c>
      <c r="G1518">
        <v>1498000</v>
      </c>
      <c r="H1518">
        <f>0.5*(F1518+G1518)</f>
        <v>1497000</v>
      </c>
      <c r="I1518">
        <f t="shared" si="48"/>
        <v>332</v>
      </c>
      <c r="J1518">
        <f t="shared" si="47"/>
        <v>1.0150602409638554</v>
      </c>
    </row>
    <row r="1519" spans="4:10" hidden="1" x14ac:dyDescent="0.25">
      <c r="D1519">
        <v>343</v>
      </c>
      <c r="E1519" t="s">
        <v>4600</v>
      </c>
      <c r="F1519">
        <v>1497000</v>
      </c>
      <c r="G1519">
        <v>1499000</v>
      </c>
      <c r="H1519">
        <f>0.5*(F1519+G1519)</f>
        <v>1498000</v>
      </c>
      <c r="I1519">
        <f t="shared" si="48"/>
        <v>332</v>
      </c>
      <c r="J1519">
        <f t="shared" si="47"/>
        <v>1.0331325301204819</v>
      </c>
    </row>
    <row r="1520" spans="4:10" hidden="1" x14ac:dyDescent="0.25">
      <c r="D1520">
        <v>332</v>
      </c>
      <c r="E1520" t="s">
        <v>997</v>
      </c>
      <c r="F1520">
        <v>1498000</v>
      </c>
      <c r="G1520">
        <v>1500000</v>
      </c>
      <c r="H1520">
        <f>0.5*(F1520+G1520)</f>
        <v>1499000</v>
      </c>
      <c r="I1520">
        <f t="shared" si="48"/>
        <v>329</v>
      </c>
      <c r="J1520">
        <f t="shared" si="47"/>
        <v>1.0091185410334347</v>
      </c>
    </row>
    <row r="1521" spans="4:10" hidden="1" x14ac:dyDescent="0.25">
      <c r="D1521">
        <v>332</v>
      </c>
      <c r="E1521" t="s">
        <v>998</v>
      </c>
      <c r="F1521">
        <v>1499000</v>
      </c>
      <c r="G1521">
        <v>1501000</v>
      </c>
      <c r="H1521">
        <f>0.5*(F1521+G1521)</f>
        <v>1500000</v>
      </c>
      <c r="I1521">
        <f t="shared" si="48"/>
        <v>329</v>
      </c>
      <c r="J1521">
        <f t="shared" si="47"/>
        <v>1.0091185410334347</v>
      </c>
    </row>
    <row r="1522" spans="4:10" hidden="1" x14ac:dyDescent="0.25">
      <c r="D1522">
        <v>339</v>
      </c>
      <c r="E1522" t="s">
        <v>4090</v>
      </c>
      <c r="F1522">
        <v>1500000</v>
      </c>
      <c r="G1522">
        <v>1502000</v>
      </c>
      <c r="H1522">
        <f>0.5*(F1522+G1522)</f>
        <v>1501000</v>
      </c>
      <c r="I1522">
        <f t="shared" si="48"/>
        <v>329</v>
      </c>
      <c r="J1522">
        <f t="shared" si="47"/>
        <v>1.0303951367781155</v>
      </c>
    </row>
    <row r="1523" spans="4:10" hidden="1" x14ac:dyDescent="0.25">
      <c r="D1523">
        <v>336</v>
      </c>
      <c r="E1523" t="s">
        <v>2889</v>
      </c>
      <c r="F1523">
        <v>1501000</v>
      </c>
      <c r="G1523">
        <v>1503000</v>
      </c>
      <c r="H1523">
        <f>0.5*(F1523+G1523)</f>
        <v>1502000</v>
      </c>
      <c r="I1523">
        <f t="shared" si="48"/>
        <v>329</v>
      </c>
      <c r="J1523">
        <f t="shared" si="47"/>
        <v>1.0212765957446808</v>
      </c>
    </row>
    <row r="1524" spans="4:10" hidden="1" x14ac:dyDescent="0.25">
      <c r="D1524">
        <v>340</v>
      </c>
      <c r="E1524" t="s">
        <v>4323</v>
      </c>
      <c r="F1524">
        <v>1502000</v>
      </c>
      <c r="G1524">
        <v>1504000</v>
      </c>
      <c r="H1524">
        <f>0.5*(F1524+G1524)</f>
        <v>1503000</v>
      </c>
      <c r="I1524">
        <f t="shared" si="48"/>
        <v>329</v>
      </c>
      <c r="J1524">
        <f t="shared" si="47"/>
        <v>1.0334346504559271</v>
      </c>
    </row>
    <row r="1525" spans="4:10" x14ac:dyDescent="0.25">
      <c r="D1525">
        <v>329</v>
      </c>
      <c r="E1525" t="s">
        <v>330</v>
      </c>
      <c r="F1525">
        <v>1503000</v>
      </c>
      <c r="G1525">
        <v>1505000</v>
      </c>
      <c r="H1525">
        <f>0.5*(F1525+G1525)</f>
        <v>1504000</v>
      </c>
      <c r="I1525">
        <f t="shared" si="48"/>
        <v>329</v>
      </c>
      <c r="J1525">
        <f t="shared" si="47"/>
        <v>1</v>
      </c>
    </row>
    <row r="1526" spans="4:10" hidden="1" x14ac:dyDescent="0.25">
      <c r="D1526">
        <v>334</v>
      </c>
      <c r="E1526" t="s">
        <v>1870</v>
      </c>
      <c r="F1526">
        <v>1504000</v>
      </c>
      <c r="G1526">
        <v>1506000</v>
      </c>
      <c r="H1526">
        <f>0.5*(F1526+G1526)</f>
        <v>1505000</v>
      </c>
      <c r="I1526">
        <f t="shared" si="48"/>
        <v>329</v>
      </c>
      <c r="J1526">
        <f t="shared" si="47"/>
        <v>1.0151975683890577</v>
      </c>
    </row>
    <row r="1527" spans="4:10" hidden="1" x14ac:dyDescent="0.25">
      <c r="D1527">
        <v>336</v>
      </c>
      <c r="E1527" t="s">
        <v>2890</v>
      </c>
      <c r="F1527">
        <v>1505000</v>
      </c>
      <c r="G1527">
        <v>1507000</v>
      </c>
      <c r="H1527">
        <f>0.5*(F1527+G1527)</f>
        <v>1506000</v>
      </c>
      <c r="I1527">
        <f t="shared" si="48"/>
        <v>329</v>
      </c>
      <c r="J1527">
        <f t="shared" si="47"/>
        <v>1.0212765957446808</v>
      </c>
    </row>
    <row r="1528" spans="4:10" hidden="1" x14ac:dyDescent="0.25">
      <c r="D1528">
        <v>335</v>
      </c>
      <c r="E1528" t="s">
        <v>2369</v>
      </c>
      <c r="F1528">
        <v>1506000</v>
      </c>
      <c r="G1528">
        <v>1508000</v>
      </c>
      <c r="H1528">
        <f>0.5*(F1528+G1528)</f>
        <v>1507000</v>
      </c>
      <c r="I1528">
        <f t="shared" si="48"/>
        <v>329</v>
      </c>
      <c r="J1528">
        <f t="shared" si="47"/>
        <v>1.0182370820668694</v>
      </c>
    </row>
    <row r="1529" spans="4:10" hidden="1" x14ac:dyDescent="0.25">
      <c r="D1529">
        <v>336</v>
      </c>
      <c r="E1529" t="s">
        <v>2891</v>
      </c>
      <c r="F1529">
        <v>1507000</v>
      </c>
      <c r="G1529">
        <v>1509000</v>
      </c>
      <c r="H1529">
        <f>0.5*(F1529+G1529)</f>
        <v>1508000</v>
      </c>
      <c r="I1529">
        <f t="shared" si="48"/>
        <v>329</v>
      </c>
      <c r="J1529">
        <f t="shared" si="47"/>
        <v>1.0212765957446808</v>
      </c>
    </row>
    <row r="1530" spans="4:10" hidden="1" x14ac:dyDescent="0.25">
      <c r="D1530">
        <v>334</v>
      </c>
      <c r="E1530" t="s">
        <v>1871</v>
      </c>
      <c r="F1530">
        <v>1508000</v>
      </c>
      <c r="G1530">
        <v>1510000</v>
      </c>
      <c r="H1530">
        <f>0.5*(F1530+G1530)</f>
        <v>1509000</v>
      </c>
      <c r="I1530">
        <f t="shared" si="48"/>
        <v>329</v>
      </c>
      <c r="J1530">
        <f t="shared" si="47"/>
        <v>1.0151975683890577</v>
      </c>
    </row>
    <row r="1531" spans="4:10" hidden="1" x14ac:dyDescent="0.25">
      <c r="D1531">
        <v>337</v>
      </c>
      <c r="E1531" t="s">
        <v>3345</v>
      </c>
      <c r="F1531">
        <v>1509000</v>
      </c>
      <c r="G1531">
        <v>1511000</v>
      </c>
      <c r="H1531">
        <f>0.5*(F1531+G1531)</f>
        <v>1510000</v>
      </c>
      <c r="I1531">
        <f t="shared" si="48"/>
        <v>334</v>
      </c>
      <c r="J1531">
        <f t="shared" si="47"/>
        <v>1.0089820359281436</v>
      </c>
    </row>
    <row r="1532" spans="4:10" hidden="1" x14ac:dyDescent="0.25">
      <c r="D1532">
        <v>337</v>
      </c>
      <c r="E1532" t="s">
        <v>3346</v>
      </c>
      <c r="F1532">
        <v>1510000</v>
      </c>
      <c r="G1532">
        <v>1512000</v>
      </c>
      <c r="H1532">
        <f>0.5*(F1532+G1532)</f>
        <v>1511000</v>
      </c>
      <c r="I1532">
        <f t="shared" si="48"/>
        <v>331</v>
      </c>
      <c r="J1532">
        <f t="shared" si="47"/>
        <v>1.0181268882175227</v>
      </c>
    </row>
    <row r="1533" spans="4:10" hidden="1" x14ac:dyDescent="0.25">
      <c r="D1533">
        <v>338</v>
      </c>
      <c r="E1533" t="s">
        <v>3752</v>
      </c>
      <c r="F1533">
        <v>1511000</v>
      </c>
      <c r="G1533">
        <v>1513000</v>
      </c>
      <c r="H1533">
        <f>0.5*(F1533+G1533)</f>
        <v>1512000</v>
      </c>
      <c r="I1533">
        <f t="shared" si="48"/>
        <v>331</v>
      </c>
      <c r="J1533">
        <f t="shared" si="47"/>
        <v>1.0211480362537764</v>
      </c>
    </row>
    <row r="1534" spans="4:10" hidden="1" x14ac:dyDescent="0.25">
      <c r="D1534">
        <v>334</v>
      </c>
      <c r="E1534" t="s">
        <v>1872</v>
      </c>
      <c r="F1534">
        <v>1512000</v>
      </c>
      <c r="G1534">
        <v>1514000</v>
      </c>
      <c r="H1534">
        <f>0.5*(F1534+G1534)</f>
        <v>1513000</v>
      </c>
      <c r="I1534">
        <f t="shared" si="48"/>
        <v>331</v>
      </c>
      <c r="J1534">
        <f t="shared" si="47"/>
        <v>1.0090634441087614</v>
      </c>
    </row>
    <row r="1535" spans="4:10" hidden="1" x14ac:dyDescent="0.25">
      <c r="D1535">
        <v>336</v>
      </c>
      <c r="E1535" t="s">
        <v>2892</v>
      </c>
      <c r="F1535">
        <v>1513000</v>
      </c>
      <c r="G1535">
        <v>1515000</v>
      </c>
      <c r="H1535">
        <f>0.5*(F1535+G1535)</f>
        <v>1514000</v>
      </c>
      <c r="I1535">
        <f t="shared" si="48"/>
        <v>331</v>
      </c>
      <c r="J1535">
        <f t="shared" si="47"/>
        <v>1.0151057401812689</v>
      </c>
    </row>
    <row r="1536" spans="4:10" hidden="1" x14ac:dyDescent="0.25">
      <c r="D1536">
        <v>334</v>
      </c>
      <c r="E1536" t="s">
        <v>1873</v>
      </c>
      <c r="F1536">
        <v>1514000</v>
      </c>
      <c r="G1536">
        <v>1516000</v>
      </c>
      <c r="H1536">
        <f>0.5*(F1536+G1536)</f>
        <v>1515000</v>
      </c>
      <c r="I1536">
        <f t="shared" si="48"/>
        <v>331</v>
      </c>
      <c r="J1536">
        <f t="shared" si="47"/>
        <v>1.0090634441087614</v>
      </c>
    </row>
    <row r="1537" spans="4:10" x14ac:dyDescent="0.25">
      <c r="D1537">
        <v>331</v>
      </c>
      <c r="E1537" t="s">
        <v>689</v>
      </c>
      <c r="F1537">
        <v>1515000</v>
      </c>
      <c r="G1537">
        <v>1517000</v>
      </c>
      <c r="H1537">
        <f>0.5*(F1537+G1537)</f>
        <v>1516000</v>
      </c>
      <c r="I1537">
        <f t="shared" si="48"/>
        <v>331</v>
      </c>
      <c r="J1537">
        <f t="shared" si="47"/>
        <v>1</v>
      </c>
    </row>
    <row r="1538" spans="4:10" hidden="1" x14ac:dyDescent="0.25">
      <c r="D1538">
        <v>333</v>
      </c>
      <c r="E1538" t="s">
        <v>1390</v>
      </c>
      <c r="F1538">
        <v>1516000</v>
      </c>
      <c r="G1538">
        <v>1518000</v>
      </c>
      <c r="H1538">
        <f>0.5*(F1538+G1538)</f>
        <v>1517000</v>
      </c>
      <c r="I1538">
        <f t="shared" si="48"/>
        <v>331</v>
      </c>
      <c r="J1538">
        <f t="shared" si="47"/>
        <v>1.0060422960725075</v>
      </c>
    </row>
    <row r="1539" spans="4:10" hidden="1" x14ac:dyDescent="0.25">
      <c r="D1539">
        <v>335</v>
      </c>
      <c r="E1539" t="s">
        <v>2370</v>
      </c>
      <c r="F1539">
        <v>1517000</v>
      </c>
      <c r="G1539">
        <v>1519000</v>
      </c>
      <c r="H1539">
        <f>0.5*(F1539+G1539)</f>
        <v>1518000</v>
      </c>
      <c r="I1539">
        <f t="shared" si="48"/>
        <v>331</v>
      </c>
      <c r="J1539">
        <f t="shared" si="47"/>
        <v>1.012084592145015</v>
      </c>
    </row>
    <row r="1540" spans="4:10" hidden="1" x14ac:dyDescent="0.25">
      <c r="D1540">
        <v>335</v>
      </c>
      <c r="E1540" t="s">
        <v>2371</v>
      </c>
      <c r="F1540">
        <v>1518000</v>
      </c>
      <c r="G1540">
        <v>1520000</v>
      </c>
      <c r="H1540">
        <f>0.5*(F1540+G1540)</f>
        <v>1519000</v>
      </c>
      <c r="I1540">
        <f t="shared" si="48"/>
        <v>331</v>
      </c>
      <c r="J1540">
        <f t="shared" si="47"/>
        <v>1.012084592145015</v>
      </c>
    </row>
    <row r="1541" spans="4:10" hidden="1" x14ac:dyDescent="0.25">
      <c r="D1541">
        <v>336</v>
      </c>
      <c r="E1541" t="s">
        <v>2893</v>
      </c>
      <c r="F1541">
        <v>1519000</v>
      </c>
      <c r="G1541">
        <v>1521000</v>
      </c>
      <c r="H1541">
        <f>0.5*(F1541+G1541)</f>
        <v>1520000</v>
      </c>
      <c r="I1541">
        <f t="shared" si="48"/>
        <v>331</v>
      </c>
      <c r="J1541">
        <f t="shared" si="47"/>
        <v>1.0151057401812689</v>
      </c>
    </row>
    <row r="1542" spans="4:10" hidden="1" x14ac:dyDescent="0.25">
      <c r="D1542">
        <v>335</v>
      </c>
      <c r="E1542" t="s">
        <v>2372</v>
      </c>
      <c r="F1542">
        <v>1520000</v>
      </c>
      <c r="G1542">
        <v>1522000</v>
      </c>
      <c r="H1542">
        <f>0.5*(F1542+G1542)</f>
        <v>1521000</v>
      </c>
      <c r="I1542">
        <f t="shared" si="48"/>
        <v>331</v>
      </c>
      <c r="J1542">
        <f t="shared" si="47"/>
        <v>1.012084592145015</v>
      </c>
    </row>
    <row r="1543" spans="4:10" hidden="1" x14ac:dyDescent="0.25">
      <c r="D1543">
        <v>335</v>
      </c>
      <c r="E1543" t="s">
        <v>2373</v>
      </c>
      <c r="F1543">
        <v>1521000</v>
      </c>
      <c r="G1543">
        <v>1523000</v>
      </c>
      <c r="H1543">
        <f>0.5*(F1543+G1543)</f>
        <v>1522000</v>
      </c>
      <c r="I1543">
        <f t="shared" si="48"/>
        <v>331</v>
      </c>
      <c r="J1543">
        <f t="shared" si="47"/>
        <v>1.012084592145015</v>
      </c>
    </row>
    <row r="1544" spans="4:10" hidden="1" x14ac:dyDescent="0.25">
      <c r="D1544">
        <v>335</v>
      </c>
      <c r="E1544" t="s">
        <v>2374</v>
      </c>
      <c r="F1544">
        <v>1522000</v>
      </c>
      <c r="G1544">
        <v>1524000</v>
      </c>
      <c r="H1544">
        <f>0.5*(F1544+G1544)</f>
        <v>1523000</v>
      </c>
      <c r="I1544">
        <f t="shared" si="48"/>
        <v>326</v>
      </c>
      <c r="J1544">
        <f t="shared" si="47"/>
        <v>1.0276073619631902</v>
      </c>
    </row>
    <row r="1545" spans="4:10" hidden="1" x14ac:dyDescent="0.25">
      <c r="D1545">
        <v>331</v>
      </c>
      <c r="E1545" t="s">
        <v>690</v>
      </c>
      <c r="F1545">
        <v>1523000</v>
      </c>
      <c r="G1545">
        <v>1525000</v>
      </c>
      <c r="H1545">
        <f>0.5*(F1545+G1545)</f>
        <v>1524000</v>
      </c>
      <c r="I1545">
        <f t="shared" si="48"/>
        <v>326</v>
      </c>
      <c r="J1545">
        <f t="shared" si="47"/>
        <v>1.0153374233128833</v>
      </c>
    </row>
    <row r="1546" spans="4:10" hidden="1" x14ac:dyDescent="0.25">
      <c r="D1546">
        <v>334</v>
      </c>
      <c r="E1546" t="s">
        <v>1874</v>
      </c>
      <c r="F1546">
        <v>1524000</v>
      </c>
      <c r="G1546">
        <v>1526000</v>
      </c>
      <c r="H1546">
        <f>0.5*(F1546+G1546)</f>
        <v>1525000</v>
      </c>
      <c r="I1546">
        <f t="shared" si="48"/>
        <v>326</v>
      </c>
      <c r="J1546">
        <f t="shared" si="47"/>
        <v>1.0245398773006136</v>
      </c>
    </row>
    <row r="1547" spans="4:10" hidden="1" x14ac:dyDescent="0.25">
      <c r="D1547">
        <v>339</v>
      </c>
      <c r="E1547" t="s">
        <v>4091</v>
      </c>
      <c r="F1547">
        <v>1525000</v>
      </c>
      <c r="G1547">
        <v>1527000</v>
      </c>
      <c r="H1547">
        <f>0.5*(F1547+G1547)</f>
        <v>1526000</v>
      </c>
      <c r="I1547">
        <f t="shared" si="48"/>
        <v>326</v>
      </c>
      <c r="J1547">
        <f t="shared" si="47"/>
        <v>1.0398773006134969</v>
      </c>
    </row>
    <row r="1548" spans="4:10" hidden="1" x14ac:dyDescent="0.25">
      <c r="D1548">
        <v>337</v>
      </c>
      <c r="E1548" t="s">
        <v>3347</v>
      </c>
      <c r="F1548">
        <v>1526000</v>
      </c>
      <c r="G1548">
        <v>1528000</v>
      </c>
      <c r="H1548">
        <f>0.5*(F1548+G1548)</f>
        <v>1527000</v>
      </c>
      <c r="I1548">
        <f t="shared" si="48"/>
        <v>326</v>
      </c>
      <c r="J1548">
        <f t="shared" si="47"/>
        <v>1.0337423312883436</v>
      </c>
    </row>
    <row r="1549" spans="4:10" x14ac:dyDescent="0.25">
      <c r="D1549">
        <v>326</v>
      </c>
      <c r="E1549" t="s">
        <v>148</v>
      </c>
      <c r="F1549">
        <v>1527000</v>
      </c>
      <c r="G1549">
        <v>1529000</v>
      </c>
      <c r="H1549">
        <f>0.5*(F1549+G1549)</f>
        <v>1528000</v>
      </c>
      <c r="I1549">
        <f t="shared" si="48"/>
        <v>326</v>
      </c>
      <c r="J1549">
        <f t="shared" si="47"/>
        <v>1</v>
      </c>
    </row>
    <row r="1550" spans="4:10" x14ac:dyDescent="0.25">
      <c r="D1550">
        <v>326</v>
      </c>
      <c r="E1550" t="s">
        <v>149</v>
      </c>
      <c r="F1550">
        <v>1528000</v>
      </c>
      <c r="G1550">
        <v>1530000</v>
      </c>
      <c r="H1550">
        <f>0.5*(F1550+G1550)</f>
        <v>1529000</v>
      </c>
      <c r="I1550">
        <f t="shared" si="48"/>
        <v>326</v>
      </c>
      <c r="J1550">
        <f t="shared" si="47"/>
        <v>1</v>
      </c>
    </row>
    <row r="1551" spans="4:10" hidden="1" x14ac:dyDescent="0.25">
      <c r="D1551">
        <v>332</v>
      </c>
      <c r="E1551" t="s">
        <v>999</v>
      </c>
      <c r="F1551">
        <v>1529000</v>
      </c>
      <c r="G1551">
        <v>1531000</v>
      </c>
      <c r="H1551">
        <f>0.5*(F1551+G1551)</f>
        <v>1530000</v>
      </c>
      <c r="I1551">
        <f t="shared" si="48"/>
        <v>326</v>
      </c>
      <c r="J1551">
        <f t="shared" si="47"/>
        <v>1.01840490797546</v>
      </c>
    </row>
    <row r="1552" spans="4:10" hidden="1" x14ac:dyDescent="0.25">
      <c r="D1552">
        <v>327</v>
      </c>
      <c r="E1552" t="s">
        <v>185</v>
      </c>
      <c r="F1552">
        <v>1530000</v>
      </c>
      <c r="G1552">
        <v>1532000</v>
      </c>
      <c r="H1552">
        <f>0.5*(F1552+G1552)</f>
        <v>1531000</v>
      </c>
      <c r="I1552">
        <f t="shared" si="48"/>
        <v>326</v>
      </c>
      <c r="J1552">
        <f t="shared" si="47"/>
        <v>1.0030674846625767</v>
      </c>
    </row>
    <row r="1553" spans="4:10" hidden="1" x14ac:dyDescent="0.25">
      <c r="D1553">
        <v>330</v>
      </c>
      <c r="E1553" t="s">
        <v>468</v>
      </c>
      <c r="F1553">
        <v>1531000</v>
      </c>
      <c r="G1553">
        <v>1533000</v>
      </c>
      <c r="H1553">
        <f>0.5*(F1553+G1553)</f>
        <v>1532000</v>
      </c>
      <c r="I1553">
        <f t="shared" si="48"/>
        <v>326</v>
      </c>
      <c r="J1553">
        <f t="shared" si="47"/>
        <v>1.0122699386503067</v>
      </c>
    </row>
    <row r="1554" spans="4:10" hidden="1" x14ac:dyDescent="0.25">
      <c r="D1554">
        <v>339</v>
      </c>
      <c r="E1554" t="s">
        <v>4092</v>
      </c>
      <c r="F1554">
        <v>1532000</v>
      </c>
      <c r="G1554">
        <v>1534000</v>
      </c>
      <c r="H1554">
        <f>0.5*(F1554+G1554)</f>
        <v>1533000</v>
      </c>
      <c r="I1554">
        <f t="shared" si="48"/>
        <v>326</v>
      </c>
      <c r="J1554">
        <f t="shared" si="47"/>
        <v>1.0398773006134969</v>
      </c>
    </row>
    <row r="1555" spans="4:10" hidden="1" x14ac:dyDescent="0.25">
      <c r="D1555">
        <v>340</v>
      </c>
      <c r="E1555" t="s">
        <v>4324</v>
      </c>
      <c r="F1555">
        <v>1533000</v>
      </c>
      <c r="G1555">
        <v>1535000</v>
      </c>
      <c r="H1555">
        <f>0.5*(F1555+G1555)</f>
        <v>1534000</v>
      </c>
      <c r="I1555">
        <f t="shared" si="48"/>
        <v>326</v>
      </c>
      <c r="J1555">
        <f t="shared" si="47"/>
        <v>1.0429447852760736</v>
      </c>
    </row>
    <row r="1556" spans="4:10" hidden="1" x14ac:dyDescent="0.25">
      <c r="D1556">
        <v>337</v>
      </c>
      <c r="E1556" t="s">
        <v>3348</v>
      </c>
      <c r="F1556">
        <v>1534000</v>
      </c>
      <c r="G1556">
        <v>1536000</v>
      </c>
      <c r="H1556">
        <f>0.5*(F1556+G1556)</f>
        <v>1535000</v>
      </c>
      <c r="I1556">
        <f t="shared" si="48"/>
        <v>327</v>
      </c>
      <c r="J1556">
        <f t="shared" si="47"/>
        <v>1.0305810397553516</v>
      </c>
    </row>
    <row r="1557" spans="4:10" hidden="1" x14ac:dyDescent="0.25">
      <c r="D1557">
        <v>336</v>
      </c>
      <c r="E1557" t="s">
        <v>2894</v>
      </c>
      <c r="F1557">
        <v>1535000</v>
      </c>
      <c r="G1557">
        <v>1537000</v>
      </c>
      <c r="H1557">
        <f>0.5*(F1557+G1557)</f>
        <v>1536000</v>
      </c>
      <c r="I1557">
        <f t="shared" si="48"/>
        <v>327</v>
      </c>
      <c r="J1557">
        <f t="shared" si="47"/>
        <v>1.0275229357798166</v>
      </c>
    </row>
    <row r="1558" spans="4:10" hidden="1" x14ac:dyDescent="0.25">
      <c r="D1558">
        <v>336</v>
      </c>
      <c r="E1558" t="s">
        <v>2895</v>
      </c>
      <c r="F1558">
        <v>1536000</v>
      </c>
      <c r="G1558">
        <v>1538000</v>
      </c>
      <c r="H1558">
        <f>0.5*(F1558+G1558)</f>
        <v>1537000</v>
      </c>
      <c r="I1558">
        <f t="shared" si="48"/>
        <v>330</v>
      </c>
      <c r="J1558">
        <f t="shared" si="47"/>
        <v>1.0181818181818181</v>
      </c>
    </row>
    <row r="1559" spans="4:10" x14ac:dyDescent="0.25">
      <c r="D1559">
        <v>332</v>
      </c>
      <c r="E1559" t="s">
        <v>1000</v>
      </c>
      <c r="F1559">
        <v>1537000</v>
      </c>
      <c r="G1559">
        <v>1539000</v>
      </c>
      <c r="H1559">
        <f>0.5*(F1559+G1559)</f>
        <v>1538000</v>
      </c>
      <c r="I1559">
        <f t="shared" si="48"/>
        <v>332</v>
      </c>
      <c r="J1559">
        <f t="shared" ref="J1559:J1622" si="49">D1559/I1559</f>
        <v>1</v>
      </c>
    </row>
    <row r="1560" spans="4:10" x14ac:dyDescent="0.25">
      <c r="D1560">
        <v>332</v>
      </c>
      <c r="E1560" t="s">
        <v>1001</v>
      </c>
      <c r="F1560">
        <v>1538000</v>
      </c>
      <c r="G1560">
        <v>1540000</v>
      </c>
      <c r="H1560">
        <f>0.5*(F1560+G1560)</f>
        <v>1539000</v>
      </c>
      <c r="I1560">
        <f t="shared" si="48"/>
        <v>332</v>
      </c>
      <c r="J1560">
        <f t="shared" si="49"/>
        <v>1</v>
      </c>
    </row>
    <row r="1561" spans="4:10" hidden="1" x14ac:dyDescent="0.25">
      <c r="D1561">
        <v>334</v>
      </c>
      <c r="E1561" t="s">
        <v>1875</v>
      </c>
      <c r="F1561">
        <v>1539000</v>
      </c>
      <c r="G1561">
        <v>1541000</v>
      </c>
      <c r="H1561">
        <f>0.5*(F1561+G1561)</f>
        <v>1540000</v>
      </c>
      <c r="I1561">
        <f t="shared" si="48"/>
        <v>332</v>
      </c>
      <c r="J1561">
        <f t="shared" si="49"/>
        <v>1.0060240963855422</v>
      </c>
    </row>
    <row r="1562" spans="4:10" hidden="1" x14ac:dyDescent="0.25">
      <c r="D1562">
        <v>341</v>
      </c>
      <c r="E1562" t="s">
        <v>4450</v>
      </c>
      <c r="F1562">
        <v>1540000</v>
      </c>
      <c r="G1562">
        <v>1542000</v>
      </c>
      <c r="H1562">
        <f>0.5*(F1562+G1562)</f>
        <v>1541000</v>
      </c>
      <c r="I1562">
        <f t="shared" si="48"/>
        <v>330</v>
      </c>
      <c r="J1562">
        <f t="shared" si="49"/>
        <v>1.0333333333333334</v>
      </c>
    </row>
    <row r="1563" spans="4:10" hidden="1" x14ac:dyDescent="0.25">
      <c r="D1563">
        <v>337</v>
      </c>
      <c r="E1563" t="s">
        <v>3349</v>
      </c>
      <c r="F1563">
        <v>1541000</v>
      </c>
      <c r="G1563">
        <v>1543000</v>
      </c>
      <c r="H1563">
        <f>0.5*(F1563+G1563)</f>
        <v>1542000</v>
      </c>
      <c r="I1563">
        <f t="shared" si="48"/>
        <v>330</v>
      </c>
      <c r="J1563">
        <f t="shared" si="49"/>
        <v>1.0212121212121212</v>
      </c>
    </row>
    <row r="1564" spans="4:10" hidden="1" x14ac:dyDescent="0.25">
      <c r="D1564">
        <v>336</v>
      </c>
      <c r="E1564" t="s">
        <v>2897</v>
      </c>
      <c r="F1564">
        <v>1542000</v>
      </c>
      <c r="G1564">
        <v>1544000</v>
      </c>
      <c r="H1564">
        <f>0.5*(F1564+G1564)</f>
        <v>1543000</v>
      </c>
      <c r="I1564">
        <f t="shared" si="48"/>
        <v>330</v>
      </c>
      <c r="J1564">
        <f t="shared" si="49"/>
        <v>1.0181818181818181</v>
      </c>
    </row>
    <row r="1565" spans="4:10" hidden="1" x14ac:dyDescent="0.25">
      <c r="D1565">
        <v>333</v>
      </c>
      <c r="E1565" t="s">
        <v>1392</v>
      </c>
      <c r="F1565">
        <v>1543000</v>
      </c>
      <c r="G1565">
        <v>1545000</v>
      </c>
      <c r="H1565">
        <f>0.5*(F1565+G1565)</f>
        <v>1544000</v>
      </c>
      <c r="I1565">
        <f t="shared" si="48"/>
        <v>330</v>
      </c>
      <c r="J1565">
        <f t="shared" si="49"/>
        <v>1.009090909090909</v>
      </c>
    </row>
    <row r="1566" spans="4:10" hidden="1" x14ac:dyDescent="0.25">
      <c r="D1566">
        <v>335</v>
      </c>
      <c r="E1566" t="s">
        <v>2375</v>
      </c>
      <c r="F1566">
        <v>1544000</v>
      </c>
      <c r="G1566">
        <v>1546000</v>
      </c>
      <c r="H1566">
        <f>0.5*(F1566+G1566)</f>
        <v>1545000</v>
      </c>
      <c r="I1566">
        <f t="shared" si="48"/>
        <v>330</v>
      </c>
      <c r="J1566">
        <f t="shared" si="49"/>
        <v>1.0151515151515151</v>
      </c>
    </row>
    <row r="1567" spans="4:10" x14ac:dyDescent="0.25">
      <c r="D1567">
        <v>330</v>
      </c>
      <c r="E1567" t="s">
        <v>469</v>
      </c>
      <c r="F1567">
        <v>1545000</v>
      </c>
      <c r="G1567">
        <v>1547000</v>
      </c>
      <c r="H1567">
        <f>0.5*(F1567+G1567)</f>
        <v>1546000</v>
      </c>
      <c r="I1567">
        <f t="shared" si="48"/>
        <v>330</v>
      </c>
      <c r="J1567">
        <f t="shared" si="49"/>
        <v>1</v>
      </c>
    </row>
    <row r="1568" spans="4:10" hidden="1" x14ac:dyDescent="0.25">
      <c r="D1568">
        <v>336</v>
      </c>
      <c r="E1568" t="s">
        <v>2898</v>
      </c>
      <c r="F1568">
        <v>1546000</v>
      </c>
      <c r="G1568">
        <v>1548000</v>
      </c>
      <c r="H1568">
        <f>0.5*(F1568+G1568)</f>
        <v>1547000</v>
      </c>
      <c r="I1568">
        <f t="shared" si="48"/>
        <v>311</v>
      </c>
      <c r="J1568">
        <f t="shared" si="49"/>
        <v>1.0803858520900322</v>
      </c>
    </row>
    <row r="1569" spans="4:10" hidden="1" x14ac:dyDescent="0.25">
      <c r="D1569">
        <v>334</v>
      </c>
      <c r="E1569" t="s">
        <v>1876</v>
      </c>
      <c r="F1569">
        <v>1547000</v>
      </c>
      <c r="G1569">
        <v>1549000</v>
      </c>
      <c r="H1569">
        <f>0.5*(F1569+G1569)</f>
        <v>1548000</v>
      </c>
      <c r="I1569">
        <f t="shared" si="48"/>
        <v>311</v>
      </c>
      <c r="J1569">
        <f t="shared" si="49"/>
        <v>1.0739549839228295</v>
      </c>
    </row>
    <row r="1570" spans="4:10" hidden="1" x14ac:dyDescent="0.25">
      <c r="D1570">
        <v>331</v>
      </c>
      <c r="E1570" t="s">
        <v>691</v>
      </c>
      <c r="F1570">
        <v>1548000</v>
      </c>
      <c r="G1570">
        <v>1550000</v>
      </c>
      <c r="H1570">
        <f>0.5*(F1570+G1570)</f>
        <v>1549000</v>
      </c>
      <c r="I1570">
        <f t="shared" ref="I1570:I1633" si="50">MIN(D1565:D1575)</f>
        <v>311</v>
      </c>
      <c r="J1570">
        <f t="shared" si="49"/>
        <v>1.0643086816720257</v>
      </c>
    </row>
    <row r="1571" spans="4:10" hidden="1" x14ac:dyDescent="0.25">
      <c r="D1571">
        <v>335</v>
      </c>
      <c r="E1571" t="s">
        <v>2376</v>
      </c>
      <c r="F1571">
        <v>1549000</v>
      </c>
      <c r="G1571">
        <v>1551000</v>
      </c>
      <c r="H1571">
        <f>0.5*(F1571+G1571)</f>
        <v>1550000</v>
      </c>
      <c r="I1571">
        <f t="shared" si="50"/>
        <v>311</v>
      </c>
      <c r="J1571">
        <f t="shared" si="49"/>
        <v>1.0771704180064308</v>
      </c>
    </row>
    <row r="1572" spans="4:10" hidden="1" x14ac:dyDescent="0.25">
      <c r="D1572">
        <v>336</v>
      </c>
      <c r="E1572" t="s">
        <v>2899</v>
      </c>
      <c r="F1572">
        <v>1550000</v>
      </c>
      <c r="G1572">
        <v>1552000</v>
      </c>
      <c r="H1572">
        <f>0.5*(F1572+G1572)</f>
        <v>1551000</v>
      </c>
      <c r="I1572">
        <f t="shared" si="50"/>
        <v>311</v>
      </c>
      <c r="J1572">
        <f t="shared" si="49"/>
        <v>1.0803858520900322</v>
      </c>
    </row>
    <row r="1573" spans="4:10" x14ac:dyDescent="0.25">
      <c r="D1573">
        <v>311</v>
      </c>
      <c r="E1573" t="s">
        <v>35</v>
      </c>
      <c r="F1573">
        <v>1551000</v>
      </c>
      <c r="G1573">
        <v>1553000</v>
      </c>
      <c r="H1573">
        <f>0.5*(F1573+G1573)</f>
        <v>1552000</v>
      </c>
      <c r="I1573">
        <f t="shared" si="50"/>
        <v>311</v>
      </c>
      <c r="J1573">
        <f t="shared" si="49"/>
        <v>1</v>
      </c>
    </row>
    <row r="1574" spans="4:10" x14ac:dyDescent="0.25">
      <c r="D1574">
        <v>311</v>
      </c>
      <c r="E1574" t="s">
        <v>36</v>
      </c>
      <c r="F1574">
        <v>1552000</v>
      </c>
      <c r="G1574">
        <v>1554000</v>
      </c>
      <c r="H1574">
        <f>0.5*(F1574+G1574)</f>
        <v>1553000</v>
      </c>
      <c r="I1574">
        <f t="shared" si="50"/>
        <v>311</v>
      </c>
      <c r="J1574">
        <f t="shared" si="49"/>
        <v>1</v>
      </c>
    </row>
    <row r="1575" spans="4:10" hidden="1" x14ac:dyDescent="0.25">
      <c r="D1575">
        <v>330</v>
      </c>
      <c r="E1575" t="s">
        <v>470</v>
      </c>
      <c r="F1575">
        <v>1553000</v>
      </c>
      <c r="G1575">
        <v>1555000</v>
      </c>
      <c r="H1575">
        <f>0.5*(F1575+G1575)</f>
        <v>1554000</v>
      </c>
      <c r="I1575">
        <f t="shared" si="50"/>
        <v>311</v>
      </c>
      <c r="J1575">
        <f t="shared" si="49"/>
        <v>1.0610932475884245</v>
      </c>
    </row>
    <row r="1576" spans="4:10" hidden="1" x14ac:dyDescent="0.25">
      <c r="D1576">
        <v>335</v>
      </c>
      <c r="E1576" t="s">
        <v>2377</v>
      </c>
      <c r="F1576">
        <v>1554000</v>
      </c>
      <c r="G1576">
        <v>1556000</v>
      </c>
      <c r="H1576">
        <f>0.5*(F1576+G1576)</f>
        <v>1555000</v>
      </c>
      <c r="I1576">
        <f t="shared" si="50"/>
        <v>311</v>
      </c>
      <c r="J1576">
        <f t="shared" si="49"/>
        <v>1.0771704180064308</v>
      </c>
    </row>
    <row r="1577" spans="4:10" hidden="1" x14ac:dyDescent="0.25">
      <c r="D1577">
        <v>337</v>
      </c>
      <c r="E1577" t="s">
        <v>3350</v>
      </c>
      <c r="F1577">
        <v>1555000</v>
      </c>
      <c r="G1577">
        <v>1557000</v>
      </c>
      <c r="H1577">
        <f>0.5*(F1577+G1577)</f>
        <v>1556000</v>
      </c>
      <c r="I1577">
        <f t="shared" si="50"/>
        <v>311</v>
      </c>
      <c r="J1577">
        <f t="shared" si="49"/>
        <v>1.0836012861736335</v>
      </c>
    </row>
    <row r="1578" spans="4:10" hidden="1" x14ac:dyDescent="0.25">
      <c r="D1578">
        <v>339</v>
      </c>
      <c r="E1578" t="s">
        <v>4093</v>
      </c>
      <c r="F1578">
        <v>1556000</v>
      </c>
      <c r="G1578">
        <v>1558000</v>
      </c>
      <c r="H1578">
        <f>0.5*(F1578+G1578)</f>
        <v>1557000</v>
      </c>
      <c r="I1578">
        <f t="shared" si="50"/>
        <v>311</v>
      </c>
      <c r="J1578">
        <f t="shared" si="49"/>
        <v>1.090032154340836</v>
      </c>
    </row>
    <row r="1579" spans="4:10" hidden="1" x14ac:dyDescent="0.25">
      <c r="D1579">
        <v>338</v>
      </c>
      <c r="E1579" t="s">
        <v>3754</v>
      </c>
      <c r="F1579">
        <v>1557000</v>
      </c>
      <c r="G1579">
        <v>1559000</v>
      </c>
      <c r="H1579">
        <f>0.5*(F1579+G1579)</f>
        <v>1558000</v>
      </c>
      <c r="I1579">
        <f t="shared" si="50"/>
        <v>311</v>
      </c>
      <c r="J1579">
        <f t="shared" si="49"/>
        <v>1.0868167202572347</v>
      </c>
    </row>
    <row r="1580" spans="4:10" hidden="1" x14ac:dyDescent="0.25">
      <c r="D1580">
        <v>337</v>
      </c>
      <c r="E1580" t="s">
        <v>3351</v>
      </c>
      <c r="F1580">
        <v>1558000</v>
      </c>
      <c r="G1580">
        <v>1560000</v>
      </c>
      <c r="H1580">
        <f>0.5*(F1580+G1580)</f>
        <v>1559000</v>
      </c>
      <c r="I1580">
        <f t="shared" si="50"/>
        <v>330</v>
      </c>
      <c r="J1580">
        <f t="shared" si="49"/>
        <v>1.0212121212121212</v>
      </c>
    </row>
    <row r="1581" spans="4:10" x14ac:dyDescent="0.25">
      <c r="D1581">
        <v>333</v>
      </c>
      <c r="E1581" t="s">
        <v>1393</v>
      </c>
      <c r="F1581">
        <v>1559000</v>
      </c>
      <c r="G1581">
        <v>1561000</v>
      </c>
      <c r="H1581">
        <f>0.5*(F1581+G1581)</f>
        <v>1560000</v>
      </c>
      <c r="I1581">
        <f t="shared" si="50"/>
        <v>333</v>
      </c>
      <c r="J1581">
        <f t="shared" si="49"/>
        <v>1</v>
      </c>
    </row>
    <row r="1582" spans="4:10" hidden="1" x14ac:dyDescent="0.25">
      <c r="D1582">
        <v>334</v>
      </c>
      <c r="E1582" t="s">
        <v>1877</v>
      </c>
      <c r="F1582">
        <v>1560000</v>
      </c>
      <c r="G1582">
        <v>1562000</v>
      </c>
      <c r="H1582">
        <f>0.5*(F1582+G1582)</f>
        <v>1561000</v>
      </c>
      <c r="I1582">
        <f t="shared" si="50"/>
        <v>333</v>
      </c>
      <c r="J1582">
        <f t="shared" si="49"/>
        <v>1.003003003003003</v>
      </c>
    </row>
    <row r="1583" spans="4:10" hidden="1" x14ac:dyDescent="0.25">
      <c r="D1583">
        <v>339</v>
      </c>
      <c r="E1583" t="s">
        <v>4094</v>
      </c>
      <c r="F1583">
        <v>1561000</v>
      </c>
      <c r="G1583">
        <v>1563000</v>
      </c>
      <c r="H1583">
        <f>0.5*(F1583+G1583)</f>
        <v>1562000</v>
      </c>
      <c r="I1583">
        <f t="shared" si="50"/>
        <v>333</v>
      </c>
      <c r="J1583">
        <f t="shared" si="49"/>
        <v>1.0180180180180181</v>
      </c>
    </row>
    <row r="1584" spans="4:10" hidden="1" x14ac:dyDescent="0.25">
      <c r="D1584">
        <v>340</v>
      </c>
      <c r="E1584" t="s">
        <v>4326</v>
      </c>
      <c r="F1584">
        <v>1562000</v>
      </c>
      <c r="G1584">
        <v>1564000</v>
      </c>
      <c r="H1584">
        <f>0.5*(F1584+G1584)</f>
        <v>1563000</v>
      </c>
      <c r="I1584">
        <f t="shared" si="50"/>
        <v>333</v>
      </c>
      <c r="J1584">
        <f t="shared" si="49"/>
        <v>1.0210210210210211</v>
      </c>
    </row>
    <row r="1585" spans="4:10" hidden="1" x14ac:dyDescent="0.25">
      <c r="D1585">
        <v>334</v>
      </c>
      <c r="E1585" t="s">
        <v>1878</v>
      </c>
      <c r="F1585">
        <v>1563000</v>
      </c>
      <c r="G1585">
        <v>1565000</v>
      </c>
      <c r="H1585">
        <f>0.5*(F1585+G1585)</f>
        <v>1564000</v>
      </c>
      <c r="I1585">
        <f t="shared" si="50"/>
        <v>333</v>
      </c>
      <c r="J1585">
        <f t="shared" si="49"/>
        <v>1.003003003003003</v>
      </c>
    </row>
    <row r="1586" spans="4:10" x14ac:dyDescent="0.25">
      <c r="D1586">
        <v>333</v>
      </c>
      <c r="E1586" t="s">
        <v>1394</v>
      </c>
      <c r="F1586">
        <v>1564000</v>
      </c>
      <c r="G1586">
        <v>1566000</v>
      </c>
      <c r="H1586">
        <f>0.5*(F1586+G1586)</f>
        <v>1565000</v>
      </c>
      <c r="I1586">
        <f t="shared" si="50"/>
        <v>333</v>
      </c>
      <c r="J1586">
        <f t="shared" si="49"/>
        <v>1</v>
      </c>
    </row>
    <row r="1587" spans="4:10" hidden="1" x14ac:dyDescent="0.25">
      <c r="D1587">
        <v>334</v>
      </c>
      <c r="E1587" t="s">
        <v>1879</v>
      </c>
      <c r="F1587">
        <v>1565000</v>
      </c>
      <c r="G1587">
        <v>1567000</v>
      </c>
      <c r="H1587">
        <f>0.5*(F1587+G1587)</f>
        <v>1566000</v>
      </c>
      <c r="I1587">
        <f t="shared" si="50"/>
        <v>333</v>
      </c>
      <c r="J1587">
        <f t="shared" si="49"/>
        <v>1.003003003003003</v>
      </c>
    </row>
    <row r="1588" spans="4:10" hidden="1" x14ac:dyDescent="0.25">
      <c r="D1588">
        <v>343</v>
      </c>
      <c r="E1588" t="s">
        <v>4601</v>
      </c>
      <c r="F1588">
        <v>1566000</v>
      </c>
      <c r="G1588">
        <v>1568000</v>
      </c>
      <c r="H1588">
        <f>0.5*(F1588+G1588)</f>
        <v>1567000</v>
      </c>
      <c r="I1588">
        <f t="shared" si="50"/>
        <v>332</v>
      </c>
      <c r="J1588">
        <f t="shared" si="49"/>
        <v>1.0331325301204819</v>
      </c>
    </row>
    <row r="1589" spans="4:10" hidden="1" x14ac:dyDescent="0.25">
      <c r="D1589">
        <v>343</v>
      </c>
      <c r="E1589" t="s">
        <v>4602</v>
      </c>
      <c r="F1589">
        <v>1567000</v>
      </c>
      <c r="G1589">
        <v>1569000</v>
      </c>
      <c r="H1589">
        <f>0.5*(F1589+G1589)</f>
        <v>1568000</v>
      </c>
      <c r="I1589">
        <f t="shared" si="50"/>
        <v>332</v>
      </c>
      <c r="J1589">
        <f t="shared" si="49"/>
        <v>1.0331325301204819</v>
      </c>
    </row>
    <row r="1590" spans="4:10" hidden="1" x14ac:dyDescent="0.25">
      <c r="D1590">
        <v>341</v>
      </c>
      <c r="E1590" t="s">
        <v>4451</v>
      </c>
      <c r="F1590">
        <v>1568000</v>
      </c>
      <c r="G1590">
        <v>1570000</v>
      </c>
      <c r="H1590">
        <f>0.5*(F1590+G1590)</f>
        <v>1569000</v>
      </c>
      <c r="I1590">
        <f t="shared" si="50"/>
        <v>332</v>
      </c>
      <c r="J1590">
        <f t="shared" si="49"/>
        <v>1.0271084337349397</v>
      </c>
    </row>
    <row r="1591" spans="4:10" hidden="1" x14ac:dyDescent="0.25">
      <c r="D1591">
        <v>334</v>
      </c>
      <c r="E1591" t="s">
        <v>1880</v>
      </c>
      <c r="F1591">
        <v>1569000</v>
      </c>
      <c r="G1591">
        <v>1571000</v>
      </c>
      <c r="H1591">
        <f>0.5*(F1591+G1591)</f>
        <v>1570000</v>
      </c>
      <c r="I1591">
        <f t="shared" si="50"/>
        <v>332</v>
      </c>
      <c r="J1591">
        <f t="shared" si="49"/>
        <v>1.0060240963855422</v>
      </c>
    </row>
    <row r="1592" spans="4:10" hidden="1" x14ac:dyDescent="0.25">
      <c r="D1592">
        <v>334</v>
      </c>
      <c r="E1592" t="s">
        <v>1881</v>
      </c>
      <c r="F1592">
        <v>1570000</v>
      </c>
      <c r="G1592">
        <v>1572000</v>
      </c>
      <c r="H1592">
        <f>0.5*(F1592+G1592)</f>
        <v>1571000</v>
      </c>
      <c r="I1592">
        <f t="shared" si="50"/>
        <v>332</v>
      </c>
      <c r="J1592">
        <f t="shared" si="49"/>
        <v>1.0060240963855422</v>
      </c>
    </row>
    <row r="1593" spans="4:10" x14ac:dyDescent="0.25">
      <c r="D1593">
        <v>332</v>
      </c>
      <c r="E1593" t="s">
        <v>1002</v>
      </c>
      <c r="F1593">
        <v>1571000</v>
      </c>
      <c r="G1593">
        <v>1573000</v>
      </c>
      <c r="H1593">
        <f>0.5*(F1593+G1593)</f>
        <v>1572000</v>
      </c>
      <c r="I1593">
        <f t="shared" si="50"/>
        <v>332</v>
      </c>
      <c r="J1593">
        <f t="shared" si="49"/>
        <v>1</v>
      </c>
    </row>
    <row r="1594" spans="4:10" hidden="1" x14ac:dyDescent="0.25">
      <c r="D1594">
        <v>334</v>
      </c>
      <c r="E1594" t="s">
        <v>1882</v>
      </c>
      <c r="F1594">
        <v>1572000</v>
      </c>
      <c r="G1594">
        <v>1574000</v>
      </c>
      <c r="H1594">
        <f>0.5*(F1594+G1594)</f>
        <v>1573000</v>
      </c>
      <c r="I1594">
        <f t="shared" si="50"/>
        <v>332</v>
      </c>
      <c r="J1594">
        <f t="shared" si="49"/>
        <v>1.0060240963855422</v>
      </c>
    </row>
    <row r="1595" spans="4:10" hidden="1" x14ac:dyDescent="0.25">
      <c r="D1595">
        <v>333</v>
      </c>
      <c r="E1595" t="s">
        <v>1395</v>
      </c>
      <c r="F1595">
        <v>1573000</v>
      </c>
      <c r="G1595">
        <v>1575000</v>
      </c>
      <c r="H1595">
        <f>0.5*(F1595+G1595)</f>
        <v>1574000</v>
      </c>
      <c r="I1595">
        <f t="shared" si="50"/>
        <v>332</v>
      </c>
      <c r="J1595">
        <f t="shared" si="49"/>
        <v>1.0030120481927711</v>
      </c>
    </row>
    <row r="1596" spans="4:10" hidden="1" x14ac:dyDescent="0.25">
      <c r="D1596">
        <v>338</v>
      </c>
      <c r="E1596" t="s">
        <v>3755</v>
      </c>
      <c r="F1596">
        <v>1574000</v>
      </c>
      <c r="G1596">
        <v>1576000</v>
      </c>
      <c r="H1596">
        <f>0.5*(F1596+G1596)</f>
        <v>1575000</v>
      </c>
      <c r="I1596">
        <f t="shared" si="50"/>
        <v>332</v>
      </c>
      <c r="J1596">
        <f t="shared" si="49"/>
        <v>1.0180722891566265</v>
      </c>
    </row>
    <row r="1597" spans="4:10" hidden="1" x14ac:dyDescent="0.25">
      <c r="D1597">
        <v>335</v>
      </c>
      <c r="E1597" t="s">
        <v>2379</v>
      </c>
      <c r="F1597">
        <v>1575000</v>
      </c>
      <c r="G1597">
        <v>1577000</v>
      </c>
      <c r="H1597">
        <f>0.5*(F1597+G1597)</f>
        <v>1576000</v>
      </c>
      <c r="I1597">
        <f t="shared" si="50"/>
        <v>332</v>
      </c>
      <c r="J1597">
        <f t="shared" si="49"/>
        <v>1.0090361445783131</v>
      </c>
    </row>
    <row r="1598" spans="4:10" hidden="1" x14ac:dyDescent="0.25">
      <c r="D1598">
        <v>335</v>
      </c>
      <c r="E1598" t="s">
        <v>2380</v>
      </c>
      <c r="F1598">
        <v>1576000</v>
      </c>
      <c r="G1598">
        <v>1578000</v>
      </c>
      <c r="H1598">
        <f>0.5*(F1598+G1598)</f>
        <v>1577000</v>
      </c>
      <c r="I1598">
        <f t="shared" si="50"/>
        <v>332</v>
      </c>
      <c r="J1598">
        <f t="shared" si="49"/>
        <v>1.0090361445783131</v>
      </c>
    </row>
    <row r="1599" spans="4:10" hidden="1" x14ac:dyDescent="0.25">
      <c r="D1599">
        <v>336</v>
      </c>
      <c r="E1599" t="s">
        <v>2900</v>
      </c>
      <c r="F1599">
        <v>1577000</v>
      </c>
      <c r="G1599">
        <v>1579000</v>
      </c>
      <c r="H1599">
        <f>0.5*(F1599+G1599)</f>
        <v>1578000</v>
      </c>
      <c r="I1599">
        <f t="shared" si="50"/>
        <v>333</v>
      </c>
      <c r="J1599">
        <f t="shared" si="49"/>
        <v>1.0090090090090089</v>
      </c>
    </row>
    <row r="1600" spans="4:10" hidden="1" x14ac:dyDescent="0.25">
      <c r="D1600">
        <v>340</v>
      </c>
      <c r="E1600" t="s">
        <v>4327</v>
      </c>
      <c r="F1600">
        <v>1578000</v>
      </c>
      <c r="G1600">
        <v>1580000</v>
      </c>
      <c r="H1600">
        <f>0.5*(F1600+G1600)</f>
        <v>1579000</v>
      </c>
      <c r="I1600">
        <f t="shared" si="50"/>
        <v>333</v>
      </c>
      <c r="J1600">
        <f t="shared" si="49"/>
        <v>1.0210210210210211</v>
      </c>
    </row>
    <row r="1601" spans="4:10" hidden="1" x14ac:dyDescent="0.25">
      <c r="D1601">
        <v>333</v>
      </c>
      <c r="E1601" t="s">
        <v>1396</v>
      </c>
      <c r="F1601">
        <v>1579000</v>
      </c>
      <c r="G1601">
        <v>1581000</v>
      </c>
      <c r="H1601">
        <f>0.5*(F1601+G1601)</f>
        <v>1580000</v>
      </c>
      <c r="I1601">
        <f t="shared" si="50"/>
        <v>331</v>
      </c>
      <c r="J1601">
        <f t="shared" si="49"/>
        <v>1.0060422960725075</v>
      </c>
    </row>
    <row r="1602" spans="4:10" hidden="1" x14ac:dyDescent="0.25">
      <c r="D1602">
        <v>336</v>
      </c>
      <c r="E1602" t="s">
        <v>2901</v>
      </c>
      <c r="F1602">
        <v>1580000</v>
      </c>
      <c r="G1602">
        <v>1582000</v>
      </c>
      <c r="H1602">
        <f>0.5*(F1602+G1602)</f>
        <v>1581000</v>
      </c>
      <c r="I1602">
        <f t="shared" si="50"/>
        <v>331</v>
      </c>
      <c r="J1602">
        <f t="shared" si="49"/>
        <v>1.0151057401812689</v>
      </c>
    </row>
    <row r="1603" spans="4:10" hidden="1" x14ac:dyDescent="0.25">
      <c r="D1603">
        <v>333</v>
      </c>
      <c r="E1603" t="s">
        <v>1397</v>
      </c>
      <c r="F1603">
        <v>1581000</v>
      </c>
      <c r="G1603">
        <v>1583000</v>
      </c>
      <c r="H1603">
        <f>0.5*(F1603+G1603)</f>
        <v>1582000</v>
      </c>
      <c r="I1603">
        <f t="shared" si="50"/>
        <v>331</v>
      </c>
      <c r="J1603">
        <f t="shared" si="49"/>
        <v>1.0060422960725075</v>
      </c>
    </row>
    <row r="1604" spans="4:10" hidden="1" x14ac:dyDescent="0.25">
      <c r="D1604">
        <v>334</v>
      </c>
      <c r="E1604" t="s">
        <v>1883</v>
      </c>
      <c r="F1604">
        <v>1582000</v>
      </c>
      <c r="G1604">
        <v>1584000</v>
      </c>
      <c r="H1604">
        <f>0.5*(F1604+G1604)</f>
        <v>1583000</v>
      </c>
      <c r="I1604">
        <f t="shared" si="50"/>
        <v>331</v>
      </c>
      <c r="J1604">
        <f t="shared" si="49"/>
        <v>1.0090634441087614</v>
      </c>
    </row>
    <row r="1605" spans="4:10" hidden="1" x14ac:dyDescent="0.25">
      <c r="D1605">
        <v>335</v>
      </c>
      <c r="E1605" t="s">
        <v>2381</v>
      </c>
      <c r="F1605">
        <v>1583000</v>
      </c>
      <c r="G1605">
        <v>1585000</v>
      </c>
      <c r="H1605">
        <f>0.5*(F1605+G1605)</f>
        <v>1584000</v>
      </c>
      <c r="I1605">
        <f t="shared" si="50"/>
        <v>331</v>
      </c>
      <c r="J1605">
        <f t="shared" si="49"/>
        <v>1.012084592145015</v>
      </c>
    </row>
    <row r="1606" spans="4:10" x14ac:dyDescent="0.25">
      <c r="D1606">
        <v>331</v>
      </c>
      <c r="E1606" t="s">
        <v>692</v>
      </c>
      <c r="F1606">
        <v>1584000</v>
      </c>
      <c r="G1606">
        <v>1586000</v>
      </c>
      <c r="H1606">
        <f>0.5*(F1606+G1606)</f>
        <v>1585000</v>
      </c>
      <c r="I1606">
        <f t="shared" si="50"/>
        <v>331</v>
      </c>
      <c r="J1606">
        <f t="shared" si="49"/>
        <v>1</v>
      </c>
    </row>
    <row r="1607" spans="4:10" hidden="1" x14ac:dyDescent="0.25">
      <c r="D1607">
        <v>335</v>
      </c>
      <c r="E1607" t="s">
        <v>2382</v>
      </c>
      <c r="F1607">
        <v>1585000</v>
      </c>
      <c r="G1607">
        <v>1587000</v>
      </c>
      <c r="H1607">
        <f>0.5*(F1607+G1607)</f>
        <v>1586000</v>
      </c>
      <c r="I1607">
        <f t="shared" si="50"/>
        <v>331</v>
      </c>
      <c r="J1607">
        <f t="shared" si="49"/>
        <v>1.012084592145015</v>
      </c>
    </row>
    <row r="1608" spans="4:10" hidden="1" x14ac:dyDescent="0.25">
      <c r="D1608">
        <v>341</v>
      </c>
      <c r="E1608" t="s">
        <v>4452</v>
      </c>
      <c r="F1608">
        <v>1586000</v>
      </c>
      <c r="G1608">
        <v>1588000</v>
      </c>
      <c r="H1608">
        <f>0.5*(F1608+G1608)</f>
        <v>1587000</v>
      </c>
      <c r="I1608">
        <f t="shared" si="50"/>
        <v>331</v>
      </c>
      <c r="J1608">
        <f t="shared" si="49"/>
        <v>1.0302114803625377</v>
      </c>
    </row>
    <row r="1609" spans="4:10" hidden="1" x14ac:dyDescent="0.25">
      <c r="D1609">
        <v>342</v>
      </c>
      <c r="E1609" t="s">
        <v>4558</v>
      </c>
      <c r="F1609">
        <v>1587000</v>
      </c>
      <c r="G1609">
        <v>1589000</v>
      </c>
      <c r="H1609">
        <f>0.5*(F1609+G1609)</f>
        <v>1588000</v>
      </c>
      <c r="I1609">
        <f t="shared" si="50"/>
        <v>331</v>
      </c>
      <c r="J1609">
        <f t="shared" si="49"/>
        <v>1.0332326283987916</v>
      </c>
    </row>
    <row r="1610" spans="4:10" hidden="1" x14ac:dyDescent="0.25">
      <c r="D1610">
        <v>339</v>
      </c>
      <c r="E1610" t="s">
        <v>4095</v>
      </c>
      <c r="F1610">
        <v>1588000</v>
      </c>
      <c r="G1610">
        <v>1590000</v>
      </c>
      <c r="H1610">
        <f>0.5*(F1610+G1610)</f>
        <v>1589000</v>
      </c>
      <c r="I1610">
        <f t="shared" si="50"/>
        <v>331</v>
      </c>
      <c r="J1610">
        <f t="shared" si="49"/>
        <v>1.0241691842900302</v>
      </c>
    </row>
    <row r="1611" spans="4:10" hidden="1" x14ac:dyDescent="0.25">
      <c r="D1611">
        <v>336</v>
      </c>
      <c r="E1611" t="s">
        <v>2903</v>
      </c>
      <c r="F1611">
        <v>1589000</v>
      </c>
      <c r="G1611">
        <v>1591000</v>
      </c>
      <c r="H1611">
        <f>0.5*(F1611+G1611)</f>
        <v>1590000</v>
      </c>
      <c r="I1611">
        <f t="shared" si="50"/>
        <v>331</v>
      </c>
      <c r="J1611">
        <f t="shared" si="49"/>
        <v>1.0151057401812689</v>
      </c>
    </row>
    <row r="1612" spans="4:10" hidden="1" x14ac:dyDescent="0.25">
      <c r="D1612">
        <v>335</v>
      </c>
      <c r="E1612" t="s">
        <v>2383</v>
      </c>
      <c r="F1612">
        <v>1590000</v>
      </c>
      <c r="G1612">
        <v>1592000</v>
      </c>
      <c r="H1612">
        <f>0.5*(F1612+G1612)</f>
        <v>1591000</v>
      </c>
      <c r="I1612">
        <f t="shared" si="50"/>
        <v>330</v>
      </c>
      <c r="J1612">
        <f t="shared" si="49"/>
        <v>1.0151515151515151</v>
      </c>
    </row>
    <row r="1613" spans="4:10" hidden="1" x14ac:dyDescent="0.25">
      <c r="D1613">
        <v>335</v>
      </c>
      <c r="E1613" t="s">
        <v>2385</v>
      </c>
      <c r="F1613">
        <v>1591000</v>
      </c>
      <c r="G1613">
        <v>1593000</v>
      </c>
      <c r="H1613">
        <f>0.5*(F1613+G1613)</f>
        <v>1592000</v>
      </c>
      <c r="I1613">
        <f t="shared" si="50"/>
        <v>330</v>
      </c>
      <c r="J1613">
        <f t="shared" si="49"/>
        <v>1.0151515151515151</v>
      </c>
    </row>
    <row r="1614" spans="4:10" hidden="1" x14ac:dyDescent="0.25">
      <c r="D1614">
        <v>341</v>
      </c>
      <c r="E1614" t="s">
        <v>4453</v>
      </c>
      <c r="F1614">
        <v>1592000</v>
      </c>
      <c r="G1614">
        <v>1594000</v>
      </c>
      <c r="H1614">
        <f>0.5*(F1614+G1614)</f>
        <v>1593000</v>
      </c>
      <c r="I1614">
        <f t="shared" si="50"/>
        <v>330</v>
      </c>
      <c r="J1614">
        <f t="shared" si="49"/>
        <v>1.0333333333333334</v>
      </c>
    </row>
    <row r="1615" spans="4:10" hidden="1" x14ac:dyDescent="0.25">
      <c r="D1615">
        <v>338</v>
      </c>
      <c r="E1615" t="s">
        <v>3756</v>
      </c>
      <c r="F1615">
        <v>1593000</v>
      </c>
      <c r="G1615">
        <v>1595000</v>
      </c>
      <c r="H1615">
        <f>0.5*(F1615+G1615)</f>
        <v>1594000</v>
      </c>
      <c r="I1615">
        <f t="shared" si="50"/>
        <v>330</v>
      </c>
      <c r="J1615">
        <f t="shared" si="49"/>
        <v>1.0242424242424242</v>
      </c>
    </row>
    <row r="1616" spans="4:10" hidden="1" x14ac:dyDescent="0.25">
      <c r="D1616">
        <v>333</v>
      </c>
      <c r="E1616" t="s">
        <v>1398</v>
      </c>
      <c r="F1616">
        <v>1594000</v>
      </c>
      <c r="G1616">
        <v>1596000</v>
      </c>
      <c r="H1616">
        <f>0.5*(F1616+G1616)</f>
        <v>1595000</v>
      </c>
      <c r="I1616">
        <f t="shared" si="50"/>
        <v>330</v>
      </c>
      <c r="J1616">
        <f t="shared" si="49"/>
        <v>1.009090909090909</v>
      </c>
    </row>
    <row r="1617" spans="4:10" x14ac:dyDescent="0.25">
      <c r="D1617">
        <v>330</v>
      </c>
      <c r="E1617" t="s">
        <v>472</v>
      </c>
      <c r="F1617">
        <v>1595000</v>
      </c>
      <c r="G1617">
        <v>1597000</v>
      </c>
      <c r="H1617">
        <f>0.5*(F1617+G1617)</f>
        <v>1596000</v>
      </c>
      <c r="I1617">
        <f t="shared" si="50"/>
        <v>330</v>
      </c>
      <c r="J1617">
        <f t="shared" si="49"/>
        <v>1</v>
      </c>
    </row>
    <row r="1618" spans="4:10" x14ac:dyDescent="0.25">
      <c r="D1618">
        <v>330</v>
      </c>
      <c r="E1618" t="s">
        <v>473</v>
      </c>
      <c r="F1618">
        <v>1596000</v>
      </c>
      <c r="G1618">
        <v>1598000</v>
      </c>
      <c r="H1618">
        <f>0.5*(F1618+G1618)</f>
        <v>1597000</v>
      </c>
      <c r="I1618">
        <f t="shared" si="50"/>
        <v>330</v>
      </c>
      <c r="J1618">
        <f t="shared" si="49"/>
        <v>1</v>
      </c>
    </row>
    <row r="1619" spans="4:10" hidden="1" x14ac:dyDescent="0.25">
      <c r="D1619">
        <v>336</v>
      </c>
      <c r="E1619" t="s">
        <v>2904</v>
      </c>
      <c r="F1619">
        <v>1597000</v>
      </c>
      <c r="G1619">
        <v>1599000</v>
      </c>
      <c r="H1619">
        <f>0.5*(F1619+G1619)</f>
        <v>1598000</v>
      </c>
      <c r="I1619">
        <f t="shared" si="50"/>
        <v>330</v>
      </c>
      <c r="J1619">
        <f t="shared" si="49"/>
        <v>1.0181818181818181</v>
      </c>
    </row>
    <row r="1620" spans="4:10" hidden="1" x14ac:dyDescent="0.25">
      <c r="D1620">
        <v>332</v>
      </c>
      <c r="E1620" t="s">
        <v>1003</v>
      </c>
      <c r="F1620">
        <v>1598000</v>
      </c>
      <c r="G1620">
        <v>1600000</v>
      </c>
      <c r="H1620">
        <f>0.5*(F1620+G1620)</f>
        <v>1599000</v>
      </c>
      <c r="I1620">
        <f t="shared" si="50"/>
        <v>330</v>
      </c>
      <c r="J1620">
        <f t="shared" si="49"/>
        <v>1.0060606060606061</v>
      </c>
    </row>
    <row r="1621" spans="4:10" hidden="1" x14ac:dyDescent="0.25">
      <c r="D1621">
        <v>335</v>
      </c>
      <c r="E1621" t="s">
        <v>2386</v>
      </c>
      <c r="F1621">
        <v>1599000</v>
      </c>
      <c r="G1621">
        <v>1601000</v>
      </c>
      <c r="H1621">
        <f>0.5*(F1621+G1621)</f>
        <v>1600000</v>
      </c>
      <c r="I1621">
        <f t="shared" si="50"/>
        <v>330</v>
      </c>
      <c r="J1621">
        <f t="shared" si="49"/>
        <v>1.0151515151515151</v>
      </c>
    </row>
    <row r="1622" spans="4:10" hidden="1" x14ac:dyDescent="0.25">
      <c r="D1622">
        <v>337</v>
      </c>
      <c r="E1622" t="s">
        <v>3352</v>
      </c>
      <c r="F1622">
        <v>1600000</v>
      </c>
      <c r="G1622">
        <v>1602000</v>
      </c>
      <c r="H1622">
        <f>0.5*(F1622+G1622)</f>
        <v>1601000</v>
      </c>
      <c r="I1622">
        <f t="shared" si="50"/>
        <v>330</v>
      </c>
      <c r="J1622">
        <f t="shared" si="49"/>
        <v>1.0212121212121212</v>
      </c>
    </row>
    <row r="1623" spans="4:10" hidden="1" x14ac:dyDescent="0.25">
      <c r="D1623">
        <v>336</v>
      </c>
      <c r="E1623" t="s">
        <v>2905</v>
      </c>
      <c r="F1623">
        <v>1601000</v>
      </c>
      <c r="G1623">
        <v>1603000</v>
      </c>
      <c r="H1623">
        <f>0.5*(F1623+G1623)</f>
        <v>1602000</v>
      </c>
      <c r="I1623">
        <f t="shared" si="50"/>
        <v>330</v>
      </c>
      <c r="J1623">
        <f t="shared" ref="J1623:J1686" si="51">D1623/I1623</f>
        <v>1.0181818181818181</v>
      </c>
    </row>
    <row r="1624" spans="4:10" x14ac:dyDescent="0.25">
      <c r="D1624">
        <v>330</v>
      </c>
      <c r="E1624" t="s">
        <v>474</v>
      </c>
      <c r="F1624">
        <v>1602000</v>
      </c>
      <c r="G1624">
        <v>1604000</v>
      </c>
      <c r="H1624">
        <f>0.5*(F1624+G1624)</f>
        <v>1603000</v>
      </c>
      <c r="I1624">
        <f t="shared" si="50"/>
        <v>330</v>
      </c>
      <c r="J1624">
        <f t="shared" si="51"/>
        <v>1</v>
      </c>
    </row>
    <row r="1625" spans="4:10" hidden="1" x14ac:dyDescent="0.25">
      <c r="D1625">
        <v>333</v>
      </c>
      <c r="E1625" t="s">
        <v>1399</v>
      </c>
      <c r="F1625">
        <v>1603000</v>
      </c>
      <c r="G1625">
        <v>1605000</v>
      </c>
      <c r="H1625">
        <f>0.5*(F1625+G1625)</f>
        <v>1604000</v>
      </c>
      <c r="I1625">
        <f t="shared" si="50"/>
        <v>330</v>
      </c>
      <c r="J1625">
        <f t="shared" si="51"/>
        <v>1.009090909090909</v>
      </c>
    </row>
    <row r="1626" spans="4:10" hidden="1" x14ac:dyDescent="0.25">
      <c r="D1626">
        <v>337</v>
      </c>
      <c r="E1626" t="s">
        <v>3353</v>
      </c>
      <c r="F1626">
        <v>1604000</v>
      </c>
      <c r="G1626">
        <v>1606000</v>
      </c>
      <c r="H1626">
        <f>0.5*(F1626+G1626)</f>
        <v>1605000</v>
      </c>
      <c r="I1626">
        <f t="shared" si="50"/>
        <v>330</v>
      </c>
      <c r="J1626">
        <f t="shared" si="51"/>
        <v>1.0212121212121212</v>
      </c>
    </row>
    <row r="1627" spans="4:10" hidden="1" x14ac:dyDescent="0.25">
      <c r="D1627">
        <v>336</v>
      </c>
      <c r="E1627" t="s">
        <v>2906</v>
      </c>
      <c r="F1627">
        <v>1605000</v>
      </c>
      <c r="G1627">
        <v>1607000</v>
      </c>
      <c r="H1627">
        <f>0.5*(F1627+G1627)</f>
        <v>1606000</v>
      </c>
      <c r="I1627">
        <f t="shared" si="50"/>
        <v>330</v>
      </c>
      <c r="J1627">
        <f t="shared" si="51"/>
        <v>1.0181818181818181</v>
      </c>
    </row>
    <row r="1628" spans="4:10" hidden="1" x14ac:dyDescent="0.25">
      <c r="D1628">
        <v>338</v>
      </c>
      <c r="E1628" t="s">
        <v>3757</v>
      </c>
      <c r="F1628">
        <v>1606000</v>
      </c>
      <c r="G1628">
        <v>1608000</v>
      </c>
      <c r="H1628">
        <f>0.5*(F1628+G1628)</f>
        <v>1607000</v>
      </c>
      <c r="I1628">
        <f t="shared" si="50"/>
        <v>330</v>
      </c>
      <c r="J1628">
        <f t="shared" si="51"/>
        <v>1.0242424242424242</v>
      </c>
    </row>
    <row r="1629" spans="4:10" hidden="1" x14ac:dyDescent="0.25">
      <c r="D1629">
        <v>336</v>
      </c>
      <c r="E1629" t="s">
        <v>2907</v>
      </c>
      <c r="F1629">
        <v>1607000</v>
      </c>
      <c r="G1629">
        <v>1609000</v>
      </c>
      <c r="H1629">
        <f>0.5*(F1629+G1629)</f>
        <v>1608000</v>
      </c>
      <c r="I1629">
        <f t="shared" si="50"/>
        <v>330</v>
      </c>
      <c r="J1629">
        <f t="shared" si="51"/>
        <v>1.0181818181818181</v>
      </c>
    </row>
    <row r="1630" spans="4:10" hidden="1" x14ac:dyDescent="0.25">
      <c r="D1630">
        <v>338</v>
      </c>
      <c r="E1630" t="s">
        <v>3758</v>
      </c>
      <c r="F1630">
        <v>1608000</v>
      </c>
      <c r="G1630">
        <v>1610000</v>
      </c>
      <c r="H1630">
        <f>0.5*(F1630+G1630)</f>
        <v>1609000</v>
      </c>
      <c r="I1630">
        <f t="shared" si="50"/>
        <v>333</v>
      </c>
      <c r="J1630">
        <f t="shared" si="51"/>
        <v>1.015015015015015</v>
      </c>
    </row>
    <row r="1631" spans="4:10" hidden="1" x14ac:dyDescent="0.25">
      <c r="D1631">
        <v>339</v>
      </c>
      <c r="E1631" t="s">
        <v>4097</v>
      </c>
      <c r="F1631">
        <v>1609000</v>
      </c>
      <c r="G1631">
        <v>1611000</v>
      </c>
      <c r="H1631">
        <f>0.5*(F1631+G1631)</f>
        <v>1610000</v>
      </c>
      <c r="I1631">
        <f t="shared" si="50"/>
        <v>335</v>
      </c>
      <c r="J1631">
        <f t="shared" si="51"/>
        <v>1.0119402985074626</v>
      </c>
    </row>
    <row r="1632" spans="4:10" hidden="1" x14ac:dyDescent="0.25">
      <c r="D1632">
        <v>336</v>
      </c>
      <c r="E1632" t="s">
        <v>2908</v>
      </c>
      <c r="F1632">
        <v>1610000</v>
      </c>
      <c r="G1632">
        <v>1612000</v>
      </c>
      <c r="H1632">
        <f>0.5*(F1632+G1632)</f>
        <v>1611000</v>
      </c>
      <c r="I1632">
        <f t="shared" si="50"/>
        <v>335</v>
      </c>
      <c r="J1632">
        <f t="shared" si="51"/>
        <v>1.0029850746268656</v>
      </c>
    </row>
    <row r="1633" spans="4:10" hidden="1" x14ac:dyDescent="0.25">
      <c r="D1633">
        <v>340</v>
      </c>
      <c r="E1633" t="s">
        <v>4328</v>
      </c>
      <c r="F1633">
        <v>1611000</v>
      </c>
      <c r="G1633">
        <v>1613000</v>
      </c>
      <c r="H1633">
        <f>0.5*(F1633+G1633)</f>
        <v>1612000</v>
      </c>
      <c r="I1633">
        <f t="shared" si="50"/>
        <v>335</v>
      </c>
      <c r="J1633">
        <f t="shared" si="51"/>
        <v>1.0149253731343284</v>
      </c>
    </row>
    <row r="1634" spans="4:10" hidden="1" x14ac:dyDescent="0.25">
      <c r="D1634">
        <v>335</v>
      </c>
      <c r="E1634" t="s">
        <v>2387</v>
      </c>
      <c r="F1634">
        <v>1612000</v>
      </c>
      <c r="G1634">
        <v>1614000</v>
      </c>
      <c r="H1634">
        <f>0.5*(F1634+G1634)</f>
        <v>1613000</v>
      </c>
      <c r="I1634">
        <f t="shared" ref="I1634:I1697" si="52">MIN(D1629:D1639)</f>
        <v>331</v>
      </c>
      <c r="J1634">
        <f t="shared" si="51"/>
        <v>1.012084592145015</v>
      </c>
    </row>
    <row r="1635" spans="4:10" hidden="1" x14ac:dyDescent="0.25">
      <c r="D1635">
        <v>339</v>
      </c>
      <c r="E1635" t="s">
        <v>4098</v>
      </c>
      <c r="F1635">
        <v>1613000</v>
      </c>
      <c r="G1635">
        <v>1615000</v>
      </c>
      <c r="H1635">
        <f>0.5*(F1635+G1635)</f>
        <v>1614000</v>
      </c>
      <c r="I1635">
        <f t="shared" si="52"/>
        <v>331</v>
      </c>
      <c r="J1635">
        <f t="shared" si="51"/>
        <v>1.0241691842900302</v>
      </c>
    </row>
    <row r="1636" spans="4:10" hidden="1" x14ac:dyDescent="0.25">
      <c r="D1636">
        <v>337</v>
      </c>
      <c r="E1636" t="s">
        <v>3355</v>
      </c>
      <c r="F1636">
        <v>1614000</v>
      </c>
      <c r="G1636">
        <v>1616000</v>
      </c>
      <c r="H1636">
        <f>0.5*(F1636+G1636)</f>
        <v>1615000</v>
      </c>
      <c r="I1636">
        <f t="shared" si="52"/>
        <v>331</v>
      </c>
      <c r="J1636">
        <f t="shared" si="51"/>
        <v>1.0181268882175227</v>
      </c>
    </row>
    <row r="1637" spans="4:10" hidden="1" x14ac:dyDescent="0.25">
      <c r="D1637">
        <v>337</v>
      </c>
      <c r="E1637" t="s">
        <v>3356</v>
      </c>
      <c r="F1637">
        <v>1615000</v>
      </c>
      <c r="G1637">
        <v>1617000</v>
      </c>
      <c r="H1637">
        <f>0.5*(F1637+G1637)</f>
        <v>1616000</v>
      </c>
      <c r="I1637">
        <f t="shared" si="52"/>
        <v>331</v>
      </c>
      <c r="J1637">
        <f t="shared" si="51"/>
        <v>1.0181268882175227</v>
      </c>
    </row>
    <row r="1638" spans="4:10" hidden="1" x14ac:dyDescent="0.25">
      <c r="D1638">
        <v>336</v>
      </c>
      <c r="E1638" t="s">
        <v>2909</v>
      </c>
      <c r="F1638">
        <v>1616000</v>
      </c>
      <c r="G1638">
        <v>1618000</v>
      </c>
      <c r="H1638">
        <f>0.5*(F1638+G1638)</f>
        <v>1617000</v>
      </c>
      <c r="I1638">
        <f t="shared" si="52"/>
        <v>331</v>
      </c>
      <c r="J1638">
        <f t="shared" si="51"/>
        <v>1.0151057401812689</v>
      </c>
    </row>
    <row r="1639" spans="4:10" x14ac:dyDescent="0.25">
      <c r="D1639">
        <v>331</v>
      </c>
      <c r="E1639" t="s">
        <v>693</v>
      </c>
      <c r="F1639">
        <v>1617000</v>
      </c>
      <c r="G1639">
        <v>1619000</v>
      </c>
      <c r="H1639">
        <f>0.5*(F1639+G1639)</f>
        <v>1618000</v>
      </c>
      <c r="I1639">
        <f t="shared" si="52"/>
        <v>331</v>
      </c>
      <c r="J1639">
        <f t="shared" si="51"/>
        <v>1</v>
      </c>
    </row>
    <row r="1640" spans="4:10" hidden="1" x14ac:dyDescent="0.25">
      <c r="D1640">
        <v>336</v>
      </c>
      <c r="E1640" t="s">
        <v>2910</v>
      </c>
      <c r="F1640">
        <v>1618000</v>
      </c>
      <c r="G1640">
        <v>1620000</v>
      </c>
      <c r="H1640">
        <f>0.5*(F1640+G1640)</f>
        <v>1619000</v>
      </c>
      <c r="I1640">
        <f t="shared" si="52"/>
        <v>331</v>
      </c>
      <c r="J1640">
        <f t="shared" si="51"/>
        <v>1.0151057401812689</v>
      </c>
    </row>
    <row r="1641" spans="4:10" hidden="1" x14ac:dyDescent="0.25">
      <c r="D1641">
        <v>332</v>
      </c>
      <c r="E1641" t="s">
        <v>1004</v>
      </c>
      <c r="F1641">
        <v>1619000</v>
      </c>
      <c r="G1641">
        <v>1621000</v>
      </c>
      <c r="H1641">
        <f>0.5*(F1641+G1641)</f>
        <v>1620000</v>
      </c>
      <c r="I1641">
        <f t="shared" si="52"/>
        <v>331</v>
      </c>
      <c r="J1641">
        <f t="shared" si="51"/>
        <v>1.0030211480362539</v>
      </c>
    </row>
    <row r="1642" spans="4:10" hidden="1" x14ac:dyDescent="0.25">
      <c r="D1642">
        <v>342</v>
      </c>
      <c r="E1642" t="s">
        <v>4559</v>
      </c>
      <c r="F1642">
        <v>1620000</v>
      </c>
      <c r="G1642">
        <v>1622000</v>
      </c>
      <c r="H1642">
        <f>0.5*(F1642+G1642)</f>
        <v>1621000</v>
      </c>
      <c r="I1642">
        <f t="shared" si="52"/>
        <v>331</v>
      </c>
      <c r="J1642">
        <f t="shared" si="51"/>
        <v>1.0332326283987916</v>
      </c>
    </row>
    <row r="1643" spans="4:10" hidden="1" x14ac:dyDescent="0.25">
      <c r="D1643">
        <v>332</v>
      </c>
      <c r="E1643" t="s">
        <v>1005</v>
      </c>
      <c r="F1643">
        <v>1621000</v>
      </c>
      <c r="G1643">
        <v>1623000</v>
      </c>
      <c r="H1643">
        <f>0.5*(F1643+G1643)</f>
        <v>1622000</v>
      </c>
      <c r="I1643">
        <f t="shared" si="52"/>
        <v>331</v>
      </c>
      <c r="J1643">
        <f t="shared" si="51"/>
        <v>1.0030211480362539</v>
      </c>
    </row>
    <row r="1644" spans="4:10" hidden="1" x14ac:dyDescent="0.25">
      <c r="D1644">
        <v>337</v>
      </c>
      <c r="E1644" t="s">
        <v>3357</v>
      </c>
      <c r="F1644">
        <v>1622000</v>
      </c>
      <c r="G1644">
        <v>1624000</v>
      </c>
      <c r="H1644">
        <f>0.5*(F1644+G1644)</f>
        <v>1623000</v>
      </c>
      <c r="I1644">
        <f t="shared" si="52"/>
        <v>331</v>
      </c>
      <c r="J1644">
        <f t="shared" si="51"/>
        <v>1.0181268882175227</v>
      </c>
    </row>
    <row r="1645" spans="4:10" hidden="1" x14ac:dyDescent="0.25">
      <c r="D1645">
        <v>334</v>
      </c>
      <c r="E1645" t="s">
        <v>1884</v>
      </c>
      <c r="F1645">
        <v>1623000</v>
      </c>
      <c r="G1645">
        <v>1625000</v>
      </c>
      <c r="H1645">
        <f>0.5*(F1645+G1645)</f>
        <v>1624000</v>
      </c>
      <c r="I1645">
        <f t="shared" si="52"/>
        <v>331</v>
      </c>
      <c r="J1645">
        <f t="shared" si="51"/>
        <v>1.0090634441087614</v>
      </c>
    </row>
    <row r="1646" spans="4:10" hidden="1" x14ac:dyDescent="0.25">
      <c r="D1646">
        <v>337</v>
      </c>
      <c r="E1646" t="s">
        <v>3358</v>
      </c>
      <c r="F1646">
        <v>1624000</v>
      </c>
      <c r="G1646">
        <v>1626000</v>
      </c>
      <c r="H1646">
        <f>0.5*(F1646+G1646)</f>
        <v>1625000</v>
      </c>
      <c r="I1646">
        <f t="shared" si="52"/>
        <v>331</v>
      </c>
      <c r="J1646">
        <f t="shared" si="51"/>
        <v>1.0181268882175227</v>
      </c>
    </row>
    <row r="1647" spans="4:10" hidden="1" x14ac:dyDescent="0.25">
      <c r="D1647">
        <v>333</v>
      </c>
      <c r="E1647" t="s">
        <v>1400</v>
      </c>
      <c r="F1647">
        <v>1625000</v>
      </c>
      <c r="G1647">
        <v>1627000</v>
      </c>
      <c r="H1647">
        <f>0.5*(F1647+G1647)</f>
        <v>1626000</v>
      </c>
      <c r="I1647">
        <f t="shared" si="52"/>
        <v>331</v>
      </c>
      <c r="J1647">
        <f t="shared" si="51"/>
        <v>1.0060422960725075</v>
      </c>
    </row>
    <row r="1648" spans="4:10" hidden="1" x14ac:dyDescent="0.25">
      <c r="D1648">
        <v>335</v>
      </c>
      <c r="E1648" t="s">
        <v>2388</v>
      </c>
      <c r="F1648">
        <v>1626000</v>
      </c>
      <c r="G1648">
        <v>1628000</v>
      </c>
      <c r="H1648">
        <f>0.5*(F1648+G1648)</f>
        <v>1627000</v>
      </c>
      <c r="I1648">
        <f t="shared" si="52"/>
        <v>331</v>
      </c>
      <c r="J1648">
        <f t="shared" si="51"/>
        <v>1.012084592145015</v>
      </c>
    </row>
    <row r="1649" spans="4:10" x14ac:dyDescent="0.25">
      <c r="D1649">
        <v>331</v>
      </c>
      <c r="E1649" t="s">
        <v>694</v>
      </c>
      <c r="F1649">
        <v>1627000</v>
      </c>
      <c r="G1649">
        <v>1629000</v>
      </c>
      <c r="H1649">
        <f>0.5*(F1649+G1649)</f>
        <v>1628000</v>
      </c>
      <c r="I1649">
        <f t="shared" si="52"/>
        <v>331</v>
      </c>
      <c r="J1649">
        <f t="shared" si="51"/>
        <v>1</v>
      </c>
    </row>
    <row r="1650" spans="4:10" hidden="1" x14ac:dyDescent="0.25">
      <c r="D1650">
        <v>334</v>
      </c>
      <c r="E1650" t="s">
        <v>1885</v>
      </c>
      <c r="F1650">
        <v>1628000</v>
      </c>
      <c r="G1650">
        <v>1630000</v>
      </c>
      <c r="H1650">
        <f>0.5*(F1650+G1650)</f>
        <v>1629000</v>
      </c>
      <c r="I1650">
        <f t="shared" si="52"/>
        <v>331</v>
      </c>
      <c r="J1650">
        <f t="shared" si="51"/>
        <v>1.0090634441087614</v>
      </c>
    </row>
    <row r="1651" spans="4:10" hidden="1" x14ac:dyDescent="0.25">
      <c r="D1651">
        <v>338</v>
      </c>
      <c r="E1651" t="s">
        <v>3759</v>
      </c>
      <c r="F1651">
        <v>1629000</v>
      </c>
      <c r="G1651">
        <v>1631000</v>
      </c>
      <c r="H1651">
        <f>0.5*(F1651+G1651)</f>
        <v>1630000</v>
      </c>
      <c r="I1651">
        <f t="shared" si="52"/>
        <v>331</v>
      </c>
      <c r="J1651">
        <f t="shared" si="51"/>
        <v>1.0211480362537764</v>
      </c>
    </row>
    <row r="1652" spans="4:10" hidden="1" x14ac:dyDescent="0.25">
      <c r="D1652">
        <v>336</v>
      </c>
      <c r="E1652" t="s">
        <v>2911</v>
      </c>
      <c r="F1652">
        <v>1630000</v>
      </c>
      <c r="G1652">
        <v>1632000</v>
      </c>
      <c r="H1652">
        <f>0.5*(F1652+G1652)</f>
        <v>1631000</v>
      </c>
      <c r="I1652">
        <f t="shared" si="52"/>
        <v>331</v>
      </c>
      <c r="J1652">
        <f t="shared" si="51"/>
        <v>1.0151057401812689</v>
      </c>
    </row>
    <row r="1653" spans="4:10" hidden="1" x14ac:dyDescent="0.25">
      <c r="D1653">
        <v>333</v>
      </c>
      <c r="E1653" t="s">
        <v>1401</v>
      </c>
      <c r="F1653">
        <v>1631000</v>
      </c>
      <c r="G1653">
        <v>1633000</v>
      </c>
      <c r="H1653">
        <f>0.5*(F1653+G1653)</f>
        <v>1632000</v>
      </c>
      <c r="I1653">
        <f t="shared" si="52"/>
        <v>331</v>
      </c>
      <c r="J1653">
        <f t="shared" si="51"/>
        <v>1.0060422960725075</v>
      </c>
    </row>
    <row r="1654" spans="4:10" hidden="1" x14ac:dyDescent="0.25">
      <c r="D1654">
        <v>333</v>
      </c>
      <c r="E1654" t="s">
        <v>1402</v>
      </c>
      <c r="F1654">
        <v>1632000</v>
      </c>
      <c r="G1654">
        <v>1634000</v>
      </c>
      <c r="H1654">
        <f>0.5*(F1654+G1654)</f>
        <v>1633000</v>
      </c>
      <c r="I1654">
        <f t="shared" si="52"/>
        <v>331</v>
      </c>
      <c r="J1654">
        <f t="shared" si="51"/>
        <v>1.0060422960725075</v>
      </c>
    </row>
    <row r="1655" spans="4:10" hidden="1" x14ac:dyDescent="0.25">
      <c r="D1655">
        <v>335</v>
      </c>
      <c r="E1655" t="s">
        <v>2389</v>
      </c>
      <c r="F1655">
        <v>1633000</v>
      </c>
      <c r="G1655">
        <v>1635000</v>
      </c>
      <c r="H1655">
        <f>0.5*(F1655+G1655)</f>
        <v>1634000</v>
      </c>
      <c r="I1655">
        <f t="shared" si="52"/>
        <v>332</v>
      </c>
      <c r="J1655">
        <f t="shared" si="51"/>
        <v>1.0090361445783131</v>
      </c>
    </row>
    <row r="1656" spans="4:10" hidden="1" x14ac:dyDescent="0.25">
      <c r="D1656">
        <v>340</v>
      </c>
      <c r="E1656" t="s">
        <v>4329</v>
      </c>
      <c r="F1656">
        <v>1634000</v>
      </c>
      <c r="G1656">
        <v>1636000</v>
      </c>
      <c r="H1656">
        <f>0.5*(F1656+G1656)</f>
        <v>1635000</v>
      </c>
      <c r="I1656">
        <f t="shared" si="52"/>
        <v>332</v>
      </c>
      <c r="J1656">
        <f t="shared" si="51"/>
        <v>1.0240963855421688</v>
      </c>
    </row>
    <row r="1657" spans="4:10" hidden="1" x14ac:dyDescent="0.25">
      <c r="D1657">
        <v>335</v>
      </c>
      <c r="E1657" t="s">
        <v>2390</v>
      </c>
      <c r="F1657">
        <v>1635000</v>
      </c>
      <c r="G1657">
        <v>1637000</v>
      </c>
      <c r="H1657">
        <f>0.5*(F1657+G1657)</f>
        <v>1636000</v>
      </c>
      <c r="I1657">
        <f t="shared" si="52"/>
        <v>332</v>
      </c>
      <c r="J1657">
        <f t="shared" si="51"/>
        <v>1.0090361445783131</v>
      </c>
    </row>
    <row r="1658" spans="4:10" x14ac:dyDescent="0.25">
      <c r="D1658">
        <v>332</v>
      </c>
      <c r="E1658" t="s">
        <v>1006</v>
      </c>
      <c r="F1658">
        <v>1636000</v>
      </c>
      <c r="G1658">
        <v>1638000</v>
      </c>
      <c r="H1658">
        <f>0.5*(F1658+G1658)</f>
        <v>1637000</v>
      </c>
      <c r="I1658">
        <f t="shared" si="52"/>
        <v>332</v>
      </c>
      <c r="J1658">
        <f t="shared" si="51"/>
        <v>1</v>
      </c>
    </row>
    <row r="1659" spans="4:10" hidden="1" x14ac:dyDescent="0.25">
      <c r="D1659">
        <v>334</v>
      </c>
      <c r="E1659" t="s">
        <v>1886</v>
      </c>
      <c r="F1659">
        <v>1637000</v>
      </c>
      <c r="G1659">
        <v>1639000</v>
      </c>
      <c r="H1659">
        <f>0.5*(F1659+G1659)</f>
        <v>1638000</v>
      </c>
      <c r="I1659">
        <f t="shared" si="52"/>
        <v>332</v>
      </c>
      <c r="J1659">
        <f t="shared" si="51"/>
        <v>1.0060240963855422</v>
      </c>
    </row>
    <row r="1660" spans="4:10" hidden="1" x14ac:dyDescent="0.25">
      <c r="D1660">
        <v>335</v>
      </c>
      <c r="E1660" t="s">
        <v>2391</v>
      </c>
      <c r="F1660">
        <v>1638000</v>
      </c>
      <c r="G1660">
        <v>1640000</v>
      </c>
      <c r="H1660">
        <f>0.5*(F1660+G1660)</f>
        <v>1639000</v>
      </c>
      <c r="I1660">
        <f t="shared" si="52"/>
        <v>332</v>
      </c>
      <c r="J1660">
        <f t="shared" si="51"/>
        <v>1.0090361445783131</v>
      </c>
    </row>
    <row r="1661" spans="4:10" hidden="1" x14ac:dyDescent="0.25">
      <c r="D1661">
        <v>337</v>
      </c>
      <c r="E1661" t="s">
        <v>3359</v>
      </c>
      <c r="F1661">
        <v>1639000</v>
      </c>
      <c r="G1661">
        <v>1641000</v>
      </c>
      <c r="H1661">
        <f>0.5*(F1661+G1661)</f>
        <v>1640000</v>
      </c>
      <c r="I1661">
        <f t="shared" si="52"/>
        <v>332</v>
      </c>
      <c r="J1661">
        <f t="shared" si="51"/>
        <v>1.0150602409638554</v>
      </c>
    </row>
    <row r="1662" spans="4:10" hidden="1" x14ac:dyDescent="0.25">
      <c r="D1662">
        <v>334</v>
      </c>
      <c r="E1662" t="s">
        <v>1887</v>
      </c>
      <c r="F1662">
        <v>1640000</v>
      </c>
      <c r="G1662">
        <v>1642000</v>
      </c>
      <c r="H1662">
        <f>0.5*(F1662+G1662)</f>
        <v>1641000</v>
      </c>
      <c r="I1662">
        <f t="shared" si="52"/>
        <v>332</v>
      </c>
      <c r="J1662">
        <f t="shared" si="51"/>
        <v>1.0060240963855422</v>
      </c>
    </row>
    <row r="1663" spans="4:10" hidden="1" x14ac:dyDescent="0.25">
      <c r="D1663">
        <v>335</v>
      </c>
      <c r="E1663" t="s">
        <v>2393</v>
      </c>
      <c r="F1663">
        <v>1641000</v>
      </c>
      <c r="G1663">
        <v>1643000</v>
      </c>
      <c r="H1663">
        <f>0.5*(F1663+G1663)</f>
        <v>1642000</v>
      </c>
      <c r="I1663">
        <f t="shared" si="52"/>
        <v>332</v>
      </c>
      <c r="J1663">
        <f t="shared" si="51"/>
        <v>1.0090361445783131</v>
      </c>
    </row>
    <row r="1664" spans="4:10" hidden="1" x14ac:dyDescent="0.25">
      <c r="D1664">
        <v>336</v>
      </c>
      <c r="E1664" t="s">
        <v>2912</v>
      </c>
      <c r="F1664">
        <v>1642000</v>
      </c>
      <c r="G1664">
        <v>1644000</v>
      </c>
      <c r="H1664">
        <f>0.5*(F1664+G1664)</f>
        <v>1643000</v>
      </c>
      <c r="I1664">
        <f t="shared" si="52"/>
        <v>334</v>
      </c>
      <c r="J1664">
        <f t="shared" si="51"/>
        <v>1.0059880239520957</v>
      </c>
    </row>
    <row r="1665" spans="4:10" hidden="1" x14ac:dyDescent="0.25">
      <c r="D1665">
        <v>336</v>
      </c>
      <c r="E1665" t="s">
        <v>2913</v>
      </c>
      <c r="F1665">
        <v>1643000</v>
      </c>
      <c r="G1665">
        <v>1645000</v>
      </c>
      <c r="H1665">
        <f>0.5*(F1665+G1665)</f>
        <v>1644000</v>
      </c>
      <c r="I1665">
        <f t="shared" si="52"/>
        <v>334</v>
      </c>
      <c r="J1665">
        <f t="shared" si="51"/>
        <v>1.0059880239520957</v>
      </c>
    </row>
    <row r="1666" spans="4:10" hidden="1" x14ac:dyDescent="0.25">
      <c r="D1666">
        <v>340</v>
      </c>
      <c r="E1666" t="s">
        <v>4330</v>
      </c>
      <c r="F1666">
        <v>1644000</v>
      </c>
      <c r="G1666">
        <v>1646000</v>
      </c>
      <c r="H1666">
        <f>0.5*(F1666+G1666)</f>
        <v>1645000</v>
      </c>
      <c r="I1666">
        <f t="shared" si="52"/>
        <v>334</v>
      </c>
      <c r="J1666">
        <f t="shared" si="51"/>
        <v>1.0179640718562875</v>
      </c>
    </row>
    <row r="1667" spans="4:10" hidden="1" x14ac:dyDescent="0.25">
      <c r="D1667">
        <v>343</v>
      </c>
      <c r="E1667" t="s">
        <v>4603</v>
      </c>
      <c r="F1667">
        <v>1645000</v>
      </c>
      <c r="G1667">
        <v>1647000</v>
      </c>
      <c r="H1667">
        <f>0.5*(F1667+G1667)</f>
        <v>1646000</v>
      </c>
      <c r="I1667">
        <f t="shared" si="52"/>
        <v>334</v>
      </c>
      <c r="J1667">
        <f t="shared" si="51"/>
        <v>1.0269461077844311</v>
      </c>
    </row>
    <row r="1668" spans="4:10" hidden="1" x14ac:dyDescent="0.25">
      <c r="D1668">
        <v>339</v>
      </c>
      <c r="E1668" t="s">
        <v>4099</v>
      </c>
      <c r="F1668">
        <v>1646000</v>
      </c>
      <c r="G1668">
        <v>1648000</v>
      </c>
      <c r="H1668">
        <f>0.5*(F1668+G1668)</f>
        <v>1647000</v>
      </c>
      <c r="I1668">
        <f t="shared" si="52"/>
        <v>334</v>
      </c>
      <c r="J1668">
        <f t="shared" si="51"/>
        <v>1.0149700598802396</v>
      </c>
    </row>
    <row r="1669" spans="4:10" hidden="1" x14ac:dyDescent="0.25">
      <c r="D1669">
        <v>342</v>
      </c>
      <c r="E1669" t="s">
        <v>4560</v>
      </c>
      <c r="F1669">
        <v>1647000</v>
      </c>
      <c r="G1669">
        <v>1649000</v>
      </c>
      <c r="H1669">
        <f>0.5*(F1669+G1669)</f>
        <v>1648000</v>
      </c>
      <c r="I1669">
        <f t="shared" si="52"/>
        <v>334</v>
      </c>
      <c r="J1669">
        <f t="shared" si="51"/>
        <v>1.0239520958083832</v>
      </c>
    </row>
    <row r="1670" spans="4:10" hidden="1" x14ac:dyDescent="0.25">
      <c r="D1670">
        <v>341</v>
      </c>
      <c r="E1670" t="s">
        <v>4455</v>
      </c>
      <c r="F1670">
        <v>1648000</v>
      </c>
      <c r="G1670">
        <v>1650000</v>
      </c>
      <c r="H1670">
        <f>0.5*(F1670+G1670)</f>
        <v>1649000</v>
      </c>
      <c r="I1670">
        <f t="shared" si="52"/>
        <v>332</v>
      </c>
      <c r="J1670">
        <f t="shared" si="51"/>
        <v>1.0271084337349397</v>
      </c>
    </row>
    <row r="1671" spans="4:10" hidden="1" x14ac:dyDescent="0.25">
      <c r="D1671">
        <v>334</v>
      </c>
      <c r="E1671" t="s">
        <v>1888</v>
      </c>
      <c r="F1671">
        <v>1649000</v>
      </c>
      <c r="G1671">
        <v>1651000</v>
      </c>
      <c r="H1671">
        <f>0.5*(F1671+G1671)</f>
        <v>1650000</v>
      </c>
      <c r="I1671">
        <f t="shared" si="52"/>
        <v>332</v>
      </c>
      <c r="J1671">
        <f t="shared" si="51"/>
        <v>1.0060240963855422</v>
      </c>
    </row>
    <row r="1672" spans="4:10" hidden="1" x14ac:dyDescent="0.25">
      <c r="D1672">
        <v>336</v>
      </c>
      <c r="E1672" t="s">
        <v>2914</v>
      </c>
      <c r="F1672">
        <v>1650000</v>
      </c>
      <c r="G1672">
        <v>1652000</v>
      </c>
      <c r="H1672">
        <f>0.5*(F1672+G1672)</f>
        <v>1651000</v>
      </c>
      <c r="I1672">
        <f t="shared" si="52"/>
        <v>332</v>
      </c>
      <c r="J1672">
        <f t="shared" si="51"/>
        <v>1.0120481927710843</v>
      </c>
    </row>
    <row r="1673" spans="4:10" hidden="1" x14ac:dyDescent="0.25">
      <c r="D1673">
        <v>334</v>
      </c>
      <c r="E1673" t="s">
        <v>1889</v>
      </c>
      <c r="F1673">
        <v>1651000</v>
      </c>
      <c r="G1673">
        <v>1653000</v>
      </c>
      <c r="H1673">
        <f>0.5*(F1673+G1673)</f>
        <v>1652000</v>
      </c>
      <c r="I1673">
        <f t="shared" si="52"/>
        <v>332</v>
      </c>
      <c r="J1673">
        <f t="shared" si="51"/>
        <v>1.0060240963855422</v>
      </c>
    </row>
    <row r="1674" spans="4:10" hidden="1" x14ac:dyDescent="0.25">
      <c r="D1674">
        <v>334</v>
      </c>
      <c r="E1674" t="s">
        <v>1890</v>
      </c>
      <c r="F1674">
        <v>1652000</v>
      </c>
      <c r="G1674">
        <v>1654000</v>
      </c>
      <c r="H1674">
        <f>0.5*(F1674+G1674)</f>
        <v>1653000</v>
      </c>
      <c r="I1674">
        <f t="shared" si="52"/>
        <v>332</v>
      </c>
      <c r="J1674">
        <f t="shared" si="51"/>
        <v>1.0060240963855422</v>
      </c>
    </row>
    <row r="1675" spans="4:10" x14ac:dyDescent="0.25">
      <c r="D1675">
        <v>332</v>
      </c>
      <c r="E1675" t="s">
        <v>1007</v>
      </c>
      <c r="F1675">
        <v>1653000</v>
      </c>
      <c r="G1675">
        <v>1655000</v>
      </c>
      <c r="H1675">
        <f>0.5*(F1675+G1675)</f>
        <v>1654000</v>
      </c>
      <c r="I1675">
        <f t="shared" si="52"/>
        <v>332</v>
      </c>
      <c r="J1675">
        <f t="shared" si="51"/>
        <v>1</v>
      </c>
    </row>
    <row r="1676" spans="4:10" hidden="1" x14ac:dyDescent="0.25">
      <c r="D1676">
        <v>338</v>
      </c>
      <c r="E1676" t="s">
        <v>3760</v>
      </c>
      <c r="F1676">
        <v>1654000</v>
      </c>
      <c r="G1676">
        <v>1656000</v>
      </c>
      <c r="H1676">
        <f>0.5*(F1676+G1676)</f>
        <v>1655000</v>
      </c>
      <c r="I1676">
        <f t="shared" si="52"/>
        <v>332</v>
      </c>
      <c r="J1676">
        <f t="shared" si="51"/>
        <v>1.0180722891566265</v>
      </c>
    </row>
    <row r="1677" spans="4:10" hidden="1" x14ac:dyDescent="0.25">
      <c r="D1677">
        <v>337</v>
      </c>
      <c r="E1677" t="s">
        <v>3360</v>
      </c>
      <c r="F1677">
        <v>1655000</v>
      </c>
      <c r="G1677">
        <v>1657000</v>
      </c>
      <c r="H1677">
        <f>0.5*(F1677+G1677)</f>
        <v>1656000</v>
      </c>
      <c r="I1677">
        <f t="shared" si="52"/>
        <v>332</v>
      </c>
      <c r="J1677">
        <f t="shared" si="51"/>
        <v>1.0150602409638554</v>
      </c>
    </row>
    <row r="1678" spans="4:10" hidden="1" x14ac:dyDescent="0.25">
      <c r="D1678">
        <v>338</v>
      </c>
      <c r="E1678" t="s">
        <v>3761</v>
      </c>
      <c r="F1678">
        <v>1656000</v>
      </c>
      <c r="G1678">
        <v>1658000</v>
      </c>
      <c r="H1678">
        <f>0.5*(F1678+G1678)</f>
        <v>1657000</v>
      </c>
      <c r="I1678">
        <f t="shared" si="52"/>
        <v>332</v>
      </c>
      <c r="J1678">
        <f t="shared" si="51"/>
        <v>1.0180722891566265</v>
      </c>
    </row>
    <row r="1679" spans="4:10" hidden="1" x14ac:dyDescent="0.25">
      <c r="D1679">
        <v>342</v>
      </c>
      <c r="E1679" t="s">
        <v>4561</v>
      </c>
      <c r="F1679">
        <v>1657000</v>
      </c>
      <c r="G1679">
        <v>1659000</v>
      </c>
      <c r="H1679">
        <f>0.5*(F1679+G1679)</f>
        <v>1658000</v>
      </c>
      <c r="I1679">
        <f t="shared" si="52"/>
        <v>332</v>
      </c>
      <c r="J1679">
        <f t="shared" si="51"/>
        <v>1.0301204819277108</v>
      </c>
    </row>
    <row r="1680" spans="4:10" hidden="1" x14ac:dyDescent="0.25">
      <c r="D1680">
        <v>339</v>
      </c>
      <c r="E1680" t="s">
        <v>4100</v>
      </c>
      <c r="F1680">
        <v>1658000</v>
      </c>
      <c r="G1680">
        <v>1660000</v>
      </c>
      <c r="H1680">
        <f>0.5*(F1680+G1680)</f>
        <v>1659000</v>
      </c>
      <c r="I1680">
        <f t="shared" si="52"/>
        <v>332</v>
      </c>
      <c r="J1680">
        <f t="shared" si="51"/>
        <v>1.0210843373493976</v>
      </c>
    </row>
    <row r="1681" spans="4:10" hidden="1" x14ac:dyDescent="0.25">
      <c r="D1681">
        <v>340</v>
      </c>
      <c r="E1681" t="s">
        <v>4331</v>
      </c>
      <c r="F1681">
        <v>1659000</v>
      </c>
      <c r="G1681">
        <v>1661000</v>
      </c>
      <c r="H1681">
        <f>0.5*(F1681+G1681)</f>
        <v>1660000</v>
      </c>
      <c r="I1681">
        <f t="shared" si="52"/>
        <v>335</v>
      </c>
      <c r="J1681">
        <f t="shared" si="51"/>
        <v>1.0149253731343284</v>
      </c>
    </row>
    <row r="1682" spans="4:10" hidden="1" x14ac:dyDescent="0.25">
      <c r="D1682">
        <v>342</v>
      </c>
      <c r="E1682" t="s">
        <v>4562</v>
      </c>
      <c r="F1682">
        <v>1660000</v>
      </c>
      <c r="G1682">
        <v>1662000</v>
      </c>
      <c r="H1682">
        <f>0.5*(F1682+G1682)</f>
        <v>1661000</v>
      </c>
      <c r="I1682">
        <f t="shared" si="52"/>
        <v>335</v>
      </c>
      <c r="J1682">
        <f t="shared" si="51"/>
        <v>1.0208955223880598</v>
      </c>
    </row>
    <row r="1683" spans="4:10" hidden="1" x14ac:dyDescent="0.25">
      <c r="D1683">
        <v>342</v>
      </c>
      <c r="E1683" t="s">
        <v>4563</v>
      </c>
      <c r="F1683">
        <v>1661000</v>
      </c>
      <c r="G1683">
        <v>1663000</v>
      </c>
      <c r="H1683">
        <f>0.5*(F1683+G1683)</f>
        <v>1662000</v>
      </c>
      <c r="I1683">
        <f t="shared" si="52"/>
        <v>335</v>
      </c>
      <c r="J1683">
        <f t="shared" si="51"/>
        <v>1.0208955223880598</v>
      </c>
    </row>
    <row r="1684" spans="4:10" hidden="1" x14ac:dyDescent="0.25">
      <c r="D1684">
        <v>339</v>
      </c>
      <c r="E1684" t="s">
        <v>4101</v>
      </c>
      <c r="F1684">
        <v>1662000</v>
      </c>
      <c r="G1684">
        <v>1664000</v>
      </c>
      <c r="H1684">
        <f>0.5*(F1684+G1684)</f>
        <v>1663000</v>
      </c>
      <c r="I1684">
        <f t="shared" si="52"/>
        <v>335</v>
      </c>
      <c r="J1684">
        <f t="shared" si="51"/>
        <v>1.0119402985074626</v>
      </c>
    </row>
    <row r="1685" spans="4:10" x14ac:dyDescent="0.25">
      <c r="D1685">
        <v>335</v>
      </c>
      <c r="E1685" t="s">
        <v>2395</v>
      </c>
      <c r="F1685">
        <v>1663000</v>
      </c>
      <c r="G1685">
        <v>1665000</v>
      </c>
      <c r="H1685">
        <f>0.5*(F1685+G1685)</f>
        <v>1664000</v>
      </c>
      <c r="I1685">
        <f t="shared" si="52"/>
        <v>335</v>
      </c>
      <c r="J1685">
        <f t="shared" si="51"/>
        <v>1</v>
      </c>
    </row>
    <row r="1686" spans="4:10" hidden="1" x14ac:dyDescent="0.25">
      <c r="D1686">
        <v>340</v>
      </c>
      <c r="E1686" t="s">
        <v>4332</v>
      </c>
      <c r="F1686">
        <v>1664000</v>
      </c>
      <c r="G1686">
        <v>1666000</v>
      </c>
      <c r="H1686">
        <f>0.5*(F1686+G1686)</f>
        <v>1665000</v>
      </c>
      <c r="I1686">
        <f t="shared" si="52"/>
        <v>333</v>
      </c>
      <c r="J1686">
        <f t="shared" si="51"/>
        <v>1.0210210210210211</v>
      </c>
    </row>
    <row r="1687" spans="4:10" hidden="1" x14ac:dyDescent="0.25">
      <c r="D1687">
        <v>337</v>
      </c>
      <c r="E1687" t="s">
        <v>3361</v>
      </c>
      <c r="F1687">
        <v>1665000</v>
      </c>
      <c r="G1687">
        <v>1667000</v>
      </c>
      <c r="H1687">
        <f>0.5*(F1687+G1687)</f>
        <v>1666000</v>
      </c>
      <c r="I1687">
        <f t="shared" si="52"/>
        <v>333</v>
      </c>
      <c r="J1687">
        <f t="shared" ref="J1687:J1750" si="53">D1687/I1687</f>
        <v>1.012012012012012</v>
      </c>
    </row>
    <row r="1688" spans="4:10" hidden="1" x14ac:dyDescent="0.25">
      <c r="D1688">
        <v>337</v>
      </c>
      <c r="E1688" t="s">
        <v>3362</v>
      </c>
      <c r="F1688">
        <v>1666000</v>
      </c>
      <c r="G1688">
        <v>1668000</v>
      </c>
      <c r="H1688">
        <f>0.5*(F1688+G1688)</f>
        <v>1667000</v>
      </c>
      <c r="I1688">
        <f t="shared" si="52"/>
        <v>333</v>
      </c>
      <c r="J1688">
        <f t="shared" si="53"/>
        <v>1.012012012012012</v>
      </c>
    </row>
    <row r="1689" spans="4:10" hidden="1" x14ac:dyDescent="0.25">
      <c r="D1689">
        <v>339</v>
      </c>
      <c r="E1689" t="s">
        <v>4102</v>
      </c>
      <c r="F1689">
        <v>1667000</v>
      </c>
      <c r="G1689">
        <v>1669000</v>
      </c>
      <c r="H1689">
        <f>0.5*(F1689+G1689)</f>
        <v>1668000</v>
      </c>
      <c r="I1689">
        <f t="shared" si="52"/>
        <v>333</v>
      </c>
      <c r="J1689">
        <f t="shared" si="53"/>
        <v>1.0180180180180181</v>
      </c>
    </row>
    <row r="1690" spans="4:10" hidden="1" x14ac:dyDescent="0.25">
      <c r="D1690">
        <v>336</v>
      </c>
      <c r="E1690" t="s">
        <v>2915</v>
      </c>
      <c r="F1690">
        <v>1668000</v>
      </c>
      <c r="G1690">
        <v>1670000</v>
      </c>
      <c r="H1690">
        <f>0.5*(F1690+G1690)</f>
        <v>1669000</v>
      </c>
      <c r="I1690">
        <f t="shared" si="52"/>
        <v>333</v>
      </c>
      <c r="J1690">
        <f t="shared" si="53"/>
        <v>1.0090090090090089</v>
      </c>
    </row>
    <row r="1691" spans="4:10" hidden="1" x14ac:dyDescent="0.25">
      <c r="D1691">
        <v>333</v>
      </c>
      <c r="E1691" t="s">
        <v>1404</v>
      </c>
      <c r="F1691">
        <v>1669000</v>
      </c>
      <c r="G1691">
        <v>1671000</v>
      </c>
      <c r="H1691">
        <f>0.5*(F1691+G1691)</f>
        <v>1670000</v>
      </c>
      <c r="I1691">
        <f t="shared" si="52"/>
        <v>331</v>
      </c>
      <c r="J1691">
        <f t="shared" si="53"/>
        <v>1.0060422960725075</v>
      </c>
    </row>
    <row r="1692" spans="4:10" hidden="1" x14ac:dyDescent="0.25">
      <c r="D1692">
        <v>333</v>
      </c>
      <c r="E1692" t="s">
        <v>1405</v>
      </c>
      <c r="F1692">
        <v>1670000</v>
      </c>
      <c r="G1692">
        <v>1672000</v>
      </c>
      <c r="H1692">
        <f>0.5*(F1692+G1692)</f>
        <v>1671000</v>
      </c>
      <c r="I1692">
        <f t="shared" si="52"/>
        <v>330</v>
      </c>
      <c r="J1692">
        <f t="shared" si="53"/>
        <v>1.009090909090909</v>
      </c>
    </row>
    <row r="1693" spans="4:10" hidden="1" x14ac:dyDescent="0.25">
      <c r="D1693">
        <v>337</v>
      </c>
      <c r="E1693" t="s">
        <v>3363</v>
      </c>
      <c r="F1693">
        <v>1671000</v>
      </c>
      <c r="G1693">
        <v>1673000</v>
      </c>
      <c r="H1693">
        <f>0.5*(F1693+G1693)</f>
        <v>1672000</v>
      </c>
      <c r="I1693">
        <f t="shared" si="52"/>
        <v>330</v>
      </c>
      <c r="J1693">
        <f t="shared" si="53"/>
        <v>1.0212121212121212</v>
      </c>
    </row>
    <row r="1694" spans="4:10" hidden="1" x14ac:dyDescent="0.25">
      <c r="D1694">
        <v>338</v>
      </c>
      <c r="E1694" t="s">
        <v>3762</v>
      </c>
      <c r="F1694">
        <v>1672000</v>
      </c>
      <c r="G1694">
        <v>1674000</v>
      </c>
      <c r="H1694">
        <f>0.5*(F1694+G1694)</f>
        <v>1673000</v>
      </c>
      <c r="I1694">
        <f t="shared" si="52"/>
        <v>330</v>
      </c>
      <c r="J1694">
        <f t="shared" si="53"/>
        <v>1.0242424242424242</v>
      </c>
    </row>
    <row r="1695" spans="4:10" hidden="1" x14ac:dyDescent="0.25">
      <c r="D1695">
        <v>335</v>
      </c>
      <c r="E1695" t="s">
        <v>2396</v>
      </c>
      <c r="F1695">
        <v>1673000</v>
      </c>
      <c r="G1695">
        <v>1675000</v>
      </c>
      <c r="H1695">
        <f>0.5*(F1695+G1695)</f>
        <v>1674000</v>
      </c>
      <c r="I1695">
        <f t="shared" si="52"/>
        <v>330</v>
      </c>
      <c r="J1695">
        <f t="shared" si="53"/>
        <v>1.0151515151515151</v>
      </c>
    </row>
    <row r="1696" spans="4:10" hidden="1" x14ac:dyDescent="0.25">
      <c r="D1696">
        <v>331</v>
      </c>
      <c r="E1696" t="s">
        <v>696</v>
      </c>
      <c r="F1696">
        <v>1674000</v>
      </c>
      <c r="G1696">
        <v>1676000</v>
      </c>
      <c r="H1696">
        <f>0.5*(F1696+G1696)</f>
        <v>1675000</v>
      </c>
      <c r="I1696">
        <f t="shared" si="52"/>
        <v>330</v>
      </c>
      <c r="J1696">
        <f t="shared" si="53"/>
        <v>1.0030303030303029</v>
      </c>
    </row>
    <row r="1697" spans="4:10" x14ac:dyDescent="0.25">
      <c r="D1697">
        <v>330</v>
      </c>
      <c r="E1697" t="s">
        <v>475</v>
      </c>
      <c r="F1697">
        <v>1675000</v>
      </c>
      <c r="G1697">
        <v>1677000</v>
      </c>
      <c r="H1697">
        <f>0.5*(F1697+G1697)</f>
        <v>1676000</v>
      </c>
      <c r="I1697">
        <f t="shared" si="52"/>
        <v>330</v>
      </c>
      <c r="J1697">
        <f t="shared" si="53"/>
        <v>1</v>
      </c>
    </row>
    <row r="1698" spans="4:10" hidden="1" x14ac:dyDescent="0.25">
      <c r="D1698">
        <v>331</v>
      </c>
      <c r="E1698" t="s">
        <v>697</v>
      </c>
      <c r="F1698">
        <v>1676000</v>
      </c>
      <c r="G1698">
        <v>1678000</v>
      </c>
      <c r="H1698">
        <f>0.5*(F1698+G1698)</f>
        <v>1677000</v>
      </c>
      <c r="I1698">
        <f t="shared" ref="I1698:I1761" si="54">MIN(D1693:D1703)</f>
        <v>330</v>
      </c>
      <c r="J1698">
        <f t="shared" si="53"/>
        <v>1.0030303030303029</v>
      </c>
    </row>
    <row r="1699" spans="4:10" hidden="1" x14ac:dyDescent="0.25">
      <c r="D1699">
        <v>338</v>
      </c>
      <c r="E1699" t="s">
        <v>3763</v>
      </c>
      <c r="F1699">
        <v>1677000</v>
      </c>
      <c r="G1699">
        <v>1679000</v>
      </c>
      <c r="H1699">
        <f>0.5*(F1699+G1699)</f>
        <v>1678000</v>
      </c>
      <c r="I1699">
        <f t="shared" si="54"/>
        <v>330</v>
      </c>
      <c r="J1699">
        <f t="shared" si="53"/>
        <v>1.0242424242424242</v>
      </c>
    </row>
    <row r="1700" spans="4:10" hidden="1" x14ac:dyDescent="0.25">
      <c r="D1700">
        <v>336</v>
      </c>
      <c r="E1700" t="s">
        <v>2916</v>
      </c>
      <c r="F1700">
        <v>1678000</v>
      </c>
      <c r="G1700">
        <v>1680000</v>
      </c>
      <c r="H1700">
        <f>0.5*(F1700+G1700)</f>
        <v>1679000</v>
      </c>
      <c r="I1700">
        <f t="shared" si="54"/>
        <v>330</v>
      </c>
      <c r="J1700">
        <f t="shared" si="53"/>
        <v>1.0181818181818181</v>
      </c>
    </row>
    <row r="1701" spans="4:10" hidden="1" x14ac:dyDescent="0.25">
      <c r="D1701">
        <v>334</v>
      </c>
      <c r="E1701" t="s">
        <v>1891</v>
      </c>
      <c r="F1701">
        <v>1679000</v>
      </c>
      <c r="G1701">
        <v>1681000</v>
      </c>
      <c r="H1701">
        <f>0.5*(F1701+G1701)</f>
        <v>1680000</v>
      </c>
      <c r="I1701">
        <f t="shared" si="54"/>
        <v>330</v>
      </c>
      <c r="J1701">
        <f t="shared" si="53"/>
        <v>1.0121212121212122</v>
      </c>
    </row>
    <row r="1702" spans="4:10" hidden="1" x14ac:dyDescent="0.25">
      <c r="D1702">
        <v>333</v>
      </c>
      <c r="E1702" t="s">
        <v>1406</v>
      </c>
      <c r="F1702">
        <v>1680000</v>
      </c>
      <c r="G1702">
        <v>1682000</v>
      </c>
      <c r="H1702">
        <f>0.5*(F1702+G1702)</f>
        <v>1681000</v>
      </c>
      <c r="I1702">
        <f t="shared" si="54"/>
        <v>330</v>
      </c>
      <c r="J1702">
        <f t="shared" si="53"/>
        <v>1.009090909090909</v>
      </c>
    </row>
    <row r="1703" spans="4:10" hidden="1" x14ac:dyDescent="0.25">
      <c r="D1703">
        <v>335</v>
      </c>
      <c r="E1703" t="s">
        <v>2397</v>
      </c>
      <c r="F1703">
        <v>1681000</v>
      </c>
      <c r="G1703">
        <v>1683000</v>
      </c>
      <c r="H1703">
        <f>0.5*(F1703+G1703)</f>
        <v>1682000</v>
      </c>
      <c r="I1703">
        <f t="shared" si="54"/>
        <v>331</v>
      </c>
      <c r="J1703">
        <f t="shared" si="53"/>
        <v>1.012084592145015</v>
      </c>
    </row>
    <row r="1704" spans="4:10" hidden="1" x14ac:dyDescent="0.25">
      <c r="D1704">
        <v>338</v>
      </c>
      <c r="E1704" t="s">
        <v>3764</v>
      </c>
      <c r="F1704">
        <v>1682000</v>
      </c>
      <c r="G1704">
        <v>1684000</v>
      </c>
      <c r="H1704">
        <f>0.5*(F1704+G1704)</f>
        <v>1683000</v>
      </c>
      <c r="I1704">
        <f t="shared" si="54"/>
        <v>333</v>
      </c>
      <c r="J1704">
        <f t="shared" si="53"/>
        <v>1.015015015015015</v>
      </c>
    </row>
    <row r="1705" spans="4:10" hidden="1" x14ac:dyDescent="0.25">
      <c r="D1705">
        <v>336</v>
      </c>
      <c r="E1705" t="s">
        <v>2917</v>
      </c>
      <c r="F1705">
        <v>1683000</v>
      </c>
      <c r="G1705">
        <v>1685000</v>
      </c>
      <c r="H1705">
        <f>0.5*(F1705+G1705)</f>
        <v>1684000</v>
      </c>
      <c r="I1705">
        <f t="shared" si="54"/>
        <v>333</v>
      </c>
      <c r="J1705">
        <f t="shared" si="53"/>
        <v>1.0090090090090089</v>
      </c>
    </row>
    <row r="1706" spans="4:10" hidden="1" x14ac:dyDescent="0.25">
      <c r="D1706">
        <v>336</v>
      </c>
      <c r="E1706" t="s">
        <v>2918</v>
      </c>
      <c r="F1706">
        <v>1684000</v>
      </c>
      <c r="G1706">
        <v>1686000</v>
      </c>
      <c r="H1706">
        <f>0.5*(F1706+G1706)</f>
        <v>1685000</v>
      </c>
      <c r="I1706">
        <f t="shared" si="54"/>
        <v>333</v>
      </c>
      <c r="J1706">
        <f t="shared" si="53"/>
        <v>1.0090090090090089</v>
      </c>
    </row>
    <row r="1707" spans="4:10" hidden="1" x14ac:dyDescent="0.25">
      <c r="D1707">
        <v>335</v>
      </c>
      <c r="E1707" t="s">
        <v>2398</v>
      </c>
      <c r="F1707">
        <v>1685000</v>
      </c>
      <c r="G1707">
        <v>1687000</v>
      </c>
      <c r="H1707">
        <f>0.5*(F1707+G1707)</f>
        <v>1686000</v>
      </c>
      <c r="I1707">
        <f t="shared" si="54"/>
        <v>329</v>
      </c>
      <c r="J1707">
        <f t="shared" si="53"/>
        <v>1.0182370820668694</v>
      </c>
    </row>
    <row r="1708" spans="4:10" hidden="1" x14ac:dyDescent="0.25">
      <c r="D1708">
        <v>337</v>
      </c>
      <c r="E1708" t="s">
        <v>3364</v>
      </c>
      <c r="F1708">
        <v>1686000</v>
      </c>
      <c r="G1708">
        <v>1688000</v>
      </c>
      <c r="H1708">
        <f>0.5*(F1708+G1708)</f>
        <v>1687000</v>
      </c>
      <c r="I1708">
        <f t="shared" si="54"/>
        <v>329</v>
      </c>
      <c r="J1708">
        <f t="shared" si="53"/>
        <v>1.0243161094224924</v>
      </c>
    </row>
    <row r="1709" spans="4:10" hidden="1" x14ac:dyDescent="0.25">
      <c r="D1709">
        <v>336</v>
      </c>
      <c r="E1709" t="s">
        <v>2919</v>
      </c>
      <c r="F1709">
        <v>1687000</v>
      </c>
      <c r="G1709">
        <v>1689000</v>
      </c>
      <c r="H1709">
        <f>0.5*(F1709+G1709)</f>
        <v>1688000</v>
      </c>
      <c r="I1709">
        <f t="shared" si="54"/>
        <v>329</v>
      </c>
      <c r="J1709">
        <f t="shared" si="53"/>
        <v>1.0212765957446808</v>
      </c>
    </row>
    <row r="1710" spans="4:10" hidden="1" x14ac:dyDescent="0.25">
      <c r="D1710">
        <v>339</v>
      </c>
      <c r="E1710" t="s">
        <v>4103</v>
      </c>
      <c r="F1710">
        <v>1688000</v>
      </c>
      <c r="G1710">
        <v>1690000</v>
      </c>
      <c r="H1710">
        <f>0.5*(F1710+G1710)</f>
        <v>1689000</v>
      </c>
      <c r="I1710">
        <f t="shared" si="54"/>
        <v>329</v>
      </c>
      <c r="J1710">
        <f t="shared" si="53"/>
        <v>1.0303951367781155</v>
      </c>
    </row>
    <row r="1711" spans="4:10" hidden="1" x14ac:dyDescent="0.25">
      <c r="D1711">
        <v>336</v>
      </c>
      <c r="E1711" t="s">
        <v>2920</v>
      </c>
      <c r="F1711">
        <v>1689000</v>
      </c>
      <c r="G1711">
        <v>1691000</v>
      </c>
      <c r="H1711">
        <f>0.5*(F1711+G1711)</f>
        <v>1690000</v>
      </c>
      <c r="I1711">
        <f t="shared" si="54"/>
        <v>329</v>
      </c>
      <c r="J1711">
        <f t="shared" si="53"/>
        <v>1.0212765957446808</v>
      </c>
    </row>
    <row r="1712" spans="4:10" x14ac:dyDescent="0.25">
      <c r="D1712">
        <v>329</v>
      </c>
      <c r="E1712" t="s">
        <v>331</v>
      </c>
      <c r="F1712">
        <v>1690000</v>
      </c>
      <c r="G1712">
        <v>1692000</v>
      </c>
      <c r="H1712">
        <f>0.5*(F1712+G1712)</f>
        <v>1691000</v>
      </c>
      <c r="I1712">
        <f t="shared" si="54"/>
        <v>329</v>
      </c>
      <c r="J1712">
        <f t="shared" si="53"/>
        <v>1</v>
      </c>
    </row>
    <row r="1713" spans="4:10" hidden="1" x14ac:dyDescent="0.25">
      <c r="D1713">
        <v>331</v>
      </c>
      <c r="E1713" t="s">
        <v>699</v>
      </c>
      <c r="F1713">
        <v>1691000</v>
      </c>
      <c r="G1713">
        <v>1693000</v>
      </c>
      <c r="H1713">
        <f>0.5*(F1713+G1713)</f>
        <v>1692000</v>
      </c>
      <c r="I1713">
        <f t="shared" si="54"/>
        <v>329</v>
      </c>
      <c r="J1713">
        <f t="shared" si="53"/>
        <v>1.006079027355623</v>
      </c>
    </row>
    <row r="1714" spans="4:10" hidden="1" x14ac:dyDescent="0.25">
      <c r="D1714">
        <v>336</v>
      </c>
      <c r="E1714" t="s">
        <v>2922</v>
      </c>
      <c r="F1714">
        <v>1692000</v>
      </c>
      <c r="G1714">
        <v>1694000</v>
      </c>
      <c r="H1714">
        <f>0.5*(F1714+G1714)</f>
        <v>1693000</v>
      </c>
      <c r="I1714">
        <f t="shared" si="54"/>
        <v>329</v>
      </c>
      <c r="J1714">
        <f t="shared" si="53"/>
        <v>1.0212765957446808</v>
      </c>
    </row>
    <row r="1715" spans="4:10" hidden="1" x14ac:dyDescent="0.25">
      <c r="D1715">
        <v>335</v>
      </c>
      <c r="E1715" t="s">
        <v>2399</v>
      </c>
      <c r="F1715">
        <v>1693000</v>
      </c>
      <c r="G1715">
        <v>1695000</v>
      </c>
      <c r="H1715">
        <f>0.5*(F1715+G1715)</f>
        <v>1694000</v>
      </c>
      <c r="I1715">
        <f t="shared" si="54"/>
        <v>329</v>
      </c>
      <c r="J1715">
        <f t="shared" si="53"/>
        <v>1.0182370820668694</v>
      </c>
    </row>
    <row r="1716" spans="4:10" hidden="1" x14ac:dyDescent="0.25">
      <c r="D1716">
        <v>333</v>
      </c>
      <c r="E1716" t="s">
        <v>1407</v>
      </c>
      <c r="F1716">
        <v>1694000</v>
      </c>
      <c r="G1716">
        <v>1696000</v>
      </c>
      <c r="H1716">
        <f>0.5*(F1716+G1716)</f>
        <v>1695000</v>
      </c>
      <c r="I1716">
        <f t="shared" si="54"/>
        <v>329</v>
      </c>
      <c r="J1716">
        <f t="shared" si="53"/>
        <v>1.0121580547112461</v>
      </c>
    </row>
    <row r="1717" spans="4:10" hidden="1" x14ac:dyDescent="0.25">
      <c r="D1717">
        <v>337</v>
      </c>
      <c r="E1717" t="s">
        <v>3365</v>
      </c>
      <c r="F1717">
        <v>1695000</v>
      </c>
      <c r="G1717">
        <v>1697000</v>
      </c>
      <c r="H1717">
        <f>0.5*(F1717+G1717)</f>
        <v>1696000</v>
      </c>
      <c r="I1717">
        <f t="shared" si="54"/>
        <v>329</v>
      </c>
      <c r="J1717">
        <f t="shared" si="53"/>
        <v>1.0243161094224924</v>
      </c>
    </row>
    <row r="1718" spans="4:10" hidden="1" x14ac:dyDescent="0.25">
      <c r="D1718">
        <v>335</v>
      </c>
      <c r="E1718" t="s">
        <v>2400</v>
      </c>
      <c r="F1718">
        <v>1696000</v>
      </c>
      <c r="G1718">
        <v>1698000</v>
      </c>
      <c r="H1718">
        <f>0.5*(F1718+G1718)</f>
        <v>1697000</v>
      </c>
      <c r="I1718">
        <f t="shared" si="54"/>
        <v>331</v>
      </c>
      <c r="J1718">
        <f t="shared" si="53"/>
        <v>1.012084592145015</v>
      </c>
    </row>
    <row r="1719" spans="4:10" hidden="1" x14ac:dyDescent="0.25">
      <c r="D1719">
        <v>337</v>
      </c>
      <c r="E1719" t="s">
        <v>3366</v>
      </c>
      <c r="F1719">
        <v>1697000</v>
      </c>
      <c r="G1719">
        <v>1699000</v>
      </c>
      <c r="H1719">
        <f>0.5*(F1719+G1719)</f>
        <v>1698000</v>
      </c>
      <c r="I1719">
        <f t="shared" si="54"/>
        <v>333</v>
      </c>
      <c r="J1719">
        <f t="shared" si="53"/>
        <v>1.012012012012012</v>
      </c>
    </row>
    <row r="1720" spans="4:10" hidden="1" x14ac:dyDescent="0.25">
      <c r="D1720">
        <v>338</v>
      </c>
      <c r="E1720" t="s">
        <v>3765</v>
      </c>
      <c r="F1720">
        <v>1698000</v>
      </c>
      <c r="G1720">
        <v>1700000</v>
      </c>
      <c r="H1720">
        <f>0.5*(F1720+G1720)</f>
        <v>1699000</v>
      </c>
      <c r="I1720">
        <f t="shared" si="54"/>
        <v>333</v>
      </c>
      <c r="J1720">
        <f t="shared" si="53"/>
        <v>1.015015015015015</v>
      </c>
    </row>
    <row r="1721" spans="4:10" hidden="1" x14ac:dyDescent="0.25">
      <c r="D1721">
        <v>334</v>
      </c>
      <c r="E1721" t="s">
        <v>1892</v>
      </c>
      <c r="F1721">
        <v>1699000</v>
      </c>
      <c r="G1721">
        <v>1701000</v>
      </c>
      <c r="H1721">
        <f>0.5*(F1721+G1721)</f>
        <v>1700000</v>
      </c>
      <c r="I1721">
        <f t="shared" si="54"/>
        <v>333</v>
      </c>
      <c r="J1721">
        <f t="shared" si="53"/>
        <v>1.003003003003003</v>
      </c>
    </row>
    <row r="1722" spans="4:10" hidden="1" x14ac:dyDescent="0.25">
      <c r="D1722">
        <v>335</v>
      </c>
      <c r="E1722" t="s">
        <v>2401</v>
      </c>
      <c r="F1722">
        <v>1700000</v>
      </c>
      <c r="G1722">
        <v>1702000</v>
      </c>
      <c r="H1722">
        <f>0.5*(F1722+G1722)</f>
        <v>1701000</v>
      </c>
      <c r="I1722">
        <f t="shared" si="54"/>
        <v>333</v>
      </c>
      <c r="J1722">
        <f t="shared" si="53"/>
        <v>1.0060060060060061</v>
      </c>
    </row>
    <row r="1723" spans="4:10" hidden="1" x14ac:dyDescent="0.25">
      <c r="D1723">
        <v>335</v>
      </c>
      <c r="E1723" t="s">
        <v>2402</v>
      </c>
      <c r="F1723">
        <v>1701000</v>
      </c>
      <c r="G1723">
        <v>1703000</v>
      </c>
      <c r="H1723">
        <f>0.5*(F1723+G1723)</f>
        <v>1702000</v>
      </c>
      <c r="I1723">
        <f t="shared" si="54"/>
        <v>333</v>
      </c>
      <c r="J1723">
        <f t="shared" si="53"/>
        <v>1.0060060060060061</v>
      </c>
    </row>
    <row r="1724" spans="4:10" hidden="1" x14ac:dyDescent="0.25">
      <c r="D1724">
        <v>333</v>
      </c>
      <c r="E1724" t="s">
        <v>1408</v>
      </c>
      <c r="F1724">
        <v>1702000</v>
      </c>
      <c r="G1724">
        <v>1704000</v>
      </c>
      <c r="H1724">
        <f>0.5*(F1724+G1724)</f>
        <v>1703000</v>
      </c>
      <c r="I1724">
        <f t="shared" si="54"/>
        <v>306</v>
      </c>
      <c r="J1724">
        <f t="shared" si="53"/>
        <v>1.088235294117647</v>
      </c>
    </row>
    <row r="1725" spans="4:10" hidden="1" x14ac:dyDescent="0.25">
      <c r="D1725">
        <v>335</v>
      </c>
      <c r="E1725" t="s">
        <v>2403</v>
      </c>
      <c r="F1725">
        <v>1703000</v>
      </c>
      <c r="G1725">
        <v>1705000</v>
      </c>
      <c r="H1725">
        <f>0.5*(F1725+G1725)</f>
        <v>1704000</v>
      </c>
      <c r="I1725">
        <f t="shared" si="54"/>
        <v>301</v>
      </c>
      <c r="J1725">
        <f t="shared" si="53"/>
        <v>1.1129568106312293</v>
      </c>
    </row>
    <row r="1726" spans="4:10" hidden="1" x14ac:dyDescent="0.25">
      <c r="D1726">
        <v>335</v>
      </c>
      <c r="E1726" t="s">
        <v>2404</v>
      </c>
      <c r="F1726">
        <v>1704000</v>
      </c>
      <c r="G1726">
        <v>1706000</v>
      </c>
      <c r="H1726">
        <f>0.5*(F1726+G1726)</f>
        <v>1705000</v>
      </c>
      <c r="I1726">
        <f t="shared" si="54"/>
        <v>301</v>
      </c>
      <c r="J1726">
        <f t="shared" si="53"/>
        <v>1.1129568106312293</v>
      </c>
    </row>
    <row r="1727" spans="4:10" hidden="1" x14ac:dyDescent="0.25">
      <c r="D1727">
        <v>336</v>
      </c>
      <c r="E1727" t="s">
        <v>2923</v>
      </c>
      <c r="F1727">
        <v>1705000</v>
      </c>
      <c r="G1727">
        <v>1707000</v>
      </c>
      <c r="H1727">
        <f>0.5*(F1727+G1727)</f>
        <v>1706000</v>
      </c>
      <c r="I1727">
        <f t="shared" si="54"/>
        <v>301</v>
      </c>
      <c r="J1727">
        <f t="shared" si="53"/>
        <v>1.1162790697674418</v>
      </c>
    </row>
    <row r="1728" spans="4:10" hidden="1" x14ac:dyDescent="0.25">
      <c r="D1728">
        <v>333</v>
      </c>
      <c r="E1728" t="s">
        <v>1409</v>
      </c>
      <c r="F1728">
        <v>1706000</v>
      </c>
      <c r="G1728">
        <v>1708000</v>
      </c>
      <c r="H1728">
        <f>0.5*(F1728+G1728)</f>
        <v>1707000</v>
      </c>
      <c r="I1728">
        <f t="shared" si="54"/>
        <v>301</v>
      </c>
      <c r="J1728">
        <f t="shared" si="53"/>
        <v>1.106312292358804</v>
      </c>
    </row>
    <row r="1729" spans="4:10" hidden="1" x14ac:dyDescent="0.25">
      <c r="D1729">
        <v>306</v>
      </c>
      <c r="E1729" t="s">
        <v>25</v>
      </c>
      <c r="F1729">
        <v>1707000</v>
      </c>
      <c r="G1729">
        <v>1709000</v>
      </c>
      <c r="H1729">
        <f>0.5*(F1729+G1729)</f>
        <v>1708000</v>
      </c>
      <c r="I1729">
        <f t="shared" si="54"/>
        <v>301</v>
      </c>
      <c r="J1729">
        <f t="shared" si="53"/>
        <v>1.0166112956810631</v>
      </c>
    </row>
    <row r="1730" spans="4:10" x14ac:dyDescent="0.25">
      <c r="D1730">
        <v>301</v>
      </c>
      <c r="E1730" t="s">
        <v>16</v>
      </c>
      <c r="F1730">
        <v>1708000</v>
      </c>
      <c r="G1730">
        <v>1710000</v>
      </c>
      <c r="H1730">
        <f>0.5*(F1730+G1730)</f>
        <v>1709000</v>
      </c>
      <c r="I1730">
        <f t="shared" si="54"/>
        <v>301</v>
      </c>
      <c r="J1730">
        <f t="shared" si="53"/>
        <v>1</v>
      </c>
    </row>
    <row r="1731" spans="4:10" hidden="1" x14ac:dyDescent="0.25">
      <c r="D1731">
        <v>332</v>
      </c>
      <c r="E1731" t="s">
        <v>1010</v>
      </c>
      <c r="F1731">
        <v>1709000</v>
      </c>
      <c r="G1731">
        <v>1711000</v>
      </c>
      <c r="H1731">
        <f>0.5*(F1731+G1731)</f>
        <v>1710000</v>
      </c>
      <c r="I1731">
        <f t="shared" si="54"/>
        <v>301</v>
      </c>
      <c r="J1731">
        <f t="shared" si="53"/>
        <v>1.1029900332225913</v>
      </c>
    </row>
    <row r="1732" spans="4:10" hidden="1" x14ac:dyDescent="0.25">
      <c r="D1732">
        <v>336</v>
      </c>
      <c r="E1732" t="s">
        <v>2924</v>
      </c>
      <c r="F1732">
        <v>1710000</v>
      </c>
      <c r="G1732">
        <v>1712000</v>
      </c>
      <c r="H1732">
        <f>0.5*(F1732+G1732)</f>
        <v>1711000</v>
      </c>
      <c r="I1732">
        <f t="shared" si="54"/>
        <v>301</v>
      </c>
      <c r="J1732">
        <f t="shared" si="53"/>
        <v>1.1162790697674418</v>
      </c>
    </row>
    <row r="1733" spans="4:10" hidden="1" x14ac:dyDescent="0.25">
      <c r="D1733">
        <v>334</v>
      </c>
      <c r="E1733" t="s">
        <v>1893</v>
      </c>
      <c r="F1733">
        <v>1711000</v>
      </c>
      <c r="G1733">
        <v>1713000</v>
      </c>
      <c r="H1733">
        <f>0.5*(F1733+G1733)</f>
        <v>1712000</v>
      </c>
      <c r="I1733">
        <f t="shared" si="54"/>
        <v>301</v>
      </c>
      <c r="J1733">
        <f t="shared" si="53"/>
        <v>1.1096345514950166</v>
      </c>
    </row>
    <row r="1734" spans="4:10" hidden="1" x14ac:dyDescent="0.25">
      <c r="D1734">
        <v>333</v>
      </c>
      <c r="E1734" t="s">
        <v>1410</v>
      </c>
      <c r="F1734">
        <v>1712000</v>
      </c>
      <c r="G1734">
        <v>1714000</v>
      </c>
      <c r="H1734">
        <f>0.5*(F1734+G1734)</f>
        <v>1713000</v>
      </c>
      <c r="I1734">
        <f t="shared" si="54"/>
        <v>301</v>
      </c>
      <c r="J1734">
        <f t="shared" si="53"/>
        <v>1.106312292358804</v>
      </c>
    </row>
    <row r="1735" spans="4:10" hidden="1" x14ac:dyDescent="0.25">
      <c r="D1735">
        <v>335</v>
      </c>
      <c r="E1735" t="s">
        <v>2405</v>
      </c>
      <c r="F1735">
        <v>1713000</v>
      </c>
      <c r="G1735">
        <v>1715000</v>
      </c>
      <c r="H1735">
        <f>0.5*(F1735+G1735)</f>
        <v>1714000</v>
      </c>
      <c r="I1735">
        <f t="shared" si="54"/>
        <v>301</v>
      </c>
      <c r="J1735">
        <f t="shared" si="53"/>
        <v>1.1129568106312293</v>
      </c>
    </row>
    <row r="1736" spans="4:10" hidden="1" x14ac:dyDescent="0.25">
      <c r="D1736">
        <v>334</v>
      </c>
      <c r="E1736" t="s">
        <v>1894</v>
      </c>
      <c r="F1736">
        <v>1714000</v>
      </c>
      <c r="G1736">
        <v>1716000</v>
      </c>
      <c r="H1736">
        <f>0.5*(F1736+G1736)</f>
        <v>1715000</v>
      </c>
      <c r="I1736">
        <f t="shared" si="54"/>
        <v>332</v>
      </c>
      <c r="J1736">
        <f t="shared" si="53"/>
        <v>1.0060240963855422</v>
      </c>
    </row>
    <row r="1737" spans="4:10" hidden="1" x14ac:dyDescent="0.25">
      <c r="D1737">
        <v>334</v>
      </c>
      <c r="E1737" t="s">
        <v>1895</v>
      </c>
      <c r="F1737">
        <v>1715000</v>
      </c>
      <c r="G1737">
        <v>1717000</v>
      </c>
      <c r="H1737">
        <f>0.5*(F1737+G1737)</f>
        <v>1716000</v>
      </c>
      <c r="I1737">
        <f t="shared" si="54"/>
        <v>333</v>
      </c>
      <c r="J1737">
        <f t="shared" si="53"/>
        <v>1.003003003003003</v>
      </c>
    </row>
    <row r="1738" spans="4:10" hidden="1" x14ac:dyDescent="0.25">
      <c r="D1738">
        <v>339</v>
      </c>
      <c r="E1738" t="s">
        <v>4104</v>
      </c>
      <c r="F1738">
        <v>1716000</v>
      </c>
      <c r="G1738">
        <v>1718000</v>
      </c>
      <c r="H1738">
        <f>0.5*(F1738+G1738)</f>
        <v>1717000</v>
      </c>
      <c r="I1738">
        <f t="shared" si="54"/>
        <v>333</v>
      </c>
      <c r="J1738">
        <f t="shared" si="53"/>
        <v>1.0180180180180181</v>
      </c>
    </row>
    <row r="1739" spans="4:10" hidden="1" x14ac:dyDescent="0.25">
      <c r="D1739">
        <v>337</v>
      </c>
      <c r="E1739" t="s">
        <v>3367</v>
      </c>
      <c r="F1739">
        <v>1717000</v>
      </c>
      <c r="G1739">
        <v>1719000</v>
      </c>
      <c r="H1739">
        <f>0.5*(F1739+G1739)</f>
        <v>1718000</v>
      </c>
      <c r="I1739">
        <f t="shared" si="54"/>
        <v>333</v>
      </c>
      <c r="J1739">
        <f t="shared" si="53"/>
        <v>1.012012012012012</v>
      </c>
    </row>
    <row r="1740" spans="4:10" hidden="1" x14ac:dyDescent="0.25">
      <c r="D1740">
        <v>337</v>
      </c>
      <c r="E1740" t="s">
        <v>3368</v>
      </c>
      <c r="F1740">
        <v>1718000</v>
      </c>
      <c r="G1740">
        <v>1720000</v>
      </c>
      <c r="H1740">
        <f>0.5*(F1740+G1740)</f>
        <v>1719000</v>
      </c>
      <c r="I1740">
        <f t="shared" si="54"/>
        <v>334</v>
      </c>
      <c r="J1740">
        <f t="shared" si="53"/>
        <v>1.0089820359281436</v>
      </c>
    </row>
    <row r="1741" spans="4:10" hidden="1" x14ac:dyDescent="0.25">
      <c r="D1741">
        <v>335</v>
      </c>
      <c r="E1741" t="s">
        <v>2406</v>
      </c>
      <c r="F1741">
        <v>1719000</v>
      </c>
      <c r="G1741">
        <v>1721000</v>
      </c>
      <c r="H1741">
        <f>0.5*(F1741+G1741)</f>
        <v>1720000</v>
      </c>
      <c r="I1741">
        <f t="shared" si="54"/>
        <v>332</v>
      </c>
      <c r="J1741">
        <f t="shared" si="53"/>
        <v>1.0090361445783131</v>
      </c>
    </row>
    <row r="1742" spans="4:10" hidden="1" x14ac:dyDescent="0.25">
      <c r="D1742">
        <v>337</v>
      </c>
      <c r="E1742" t="s">
        <v>3369</v>
      </c>
      <c r="F1742">
        <v>1720000</v>
      </c>
      <c r="G1742">
        <v>1722000</v>
      </c>
      <c r="H1742">
        <f>0.5*(F1742+G1742)</f>
        <v>1721000</v>
      </c>
      <c r="I1742">
        <f t="shared" si="54"/>
        <v>332</v>
      </c>
      <c r="J1742">
        <f t="shared" si="53"/>
        <v>1.0150602409638554</v>
      </c>
    </row>
    <row r="1743" spans="4:10" hidden="1" x14ac:dyDescent="0.25">
      <c r="D1743">
        <v>342</v>
      </c>
      <c r="E1743" t="s">
        <v>4564</v>
      </c>
      <c r="F1743">
        <v>1721000</v>
      </c>
      <c r="G1743">
        <v>1723000</v>
      </c>
      <c r="H1743">
        <f>0.5*(F1743+G1743)</f>
        <v>1722000</v>
      </c>
      <c r="I1743">
        <f t="shared" si="54"/>
        <v>332</v>
      </c>
      <c r="J1743">
        <f t="shared" si="53"/>
        <v>1.0301204819277108</v>
      </c>
    </row>
    <row r="1744" spans="4:10" hidden="1" x14ac:dyDescent="0.25">
      <c r="D1744">
        <v>338</v>
      </c>
      <c r="E1744" t="s">
        <v>3766</v>
      </c>
      <c r="F1744">
        <v>1722000</v>
      </c>
      <c r="G1744">
        <v>1724000</v>
      </c>
      <c r="H1744">
        <f>0.5*(F1744+G1744)</f>
        <v>1723000</v>
      </c>
      <c r="I1744">
        <f t="shared" si="54"/>
        <v>332</v>
      </c>
      <c r="J1744">
        <f t="shared" si="53"/>
        <v>1.0180722891566265</v>
      </c>
    </row>
    <row r="1745" spans="4:10" hidden="1" x14ac:dyDescent="0.25">
      <c r="D1745">
        <v>335</v>
      </c>
      <c r="E1745" t="s">
        <v>2407</v>
      </c>
      <c r="F1745">
        <v>1723000</v>
      </c>
      <c r="G1745">
        <v>1725000</v>
      </c>
      <c r="H1745">
        <f>0.5*(F1745+G1745)</f>
        <v>1724000</v>
      </c>
      <c r="I1745">
        <f t="shared" si="54"/>
        <v>332</v>
      </c>
      <c r="J1745">
        <f t="shared" si="53"/>
        <v>1.0090361445783131</v>
      </c>
    </row>
    <row r="1746" spans="4:10" x14ac:dyDescent="0.25">
      <c r="D1746">
        <v>332</v>
      </c>
      <c r="E1746" t="s">
        <v>1011</v>
      </c>
      <c r="F1746">
        <v>1724000</v>
      </c>
      <c r="G1746">
        <v>1726000</v>
      </c>
      <c r="H1746">
        <f>0.5*(F1746+G1746)</f>
        <v>1725000</v>
      </c>
      <c r="I1746">
        <f t="shared" si="54"/>
        <v>332</v>
      </c>
      <c r="J1746">
        <f t="shared" si="53"/>
        <v>1</v>
      </c>
    </row>
    <row r="1747" spans="4:10" hidden="1" x14ac:dyDescent="0.25">
      <c r="D1747">
        <v>338</v>
      </c>
      <c r="E1747" t="s">
        <v>3767</v>
      </c>
      <c r="F1747">
        <v>1725000</v>
      </c>
      <c r="G1747">
        <v>1727000</v>
      </c>
      <c r="H1747">
        <f>0.5*(F1747+G1747)</f>
        <v>1726000</v>
      </c>
      <c r="I1747">
        <f t="shared" si="54"/>
        <v>332</v>
      </c>
      <c r="J1747">
        <f t="shared" si="53"/>
        <v>1.0180722891566265</v>
      </c>
    </row>
    <row r="1748" spans="4:10" hidden="1" x14ac:dyDescent="0.25">
      <c r="D1748">
        <v>337</v>
      </c>
      <c r="E1748" t="s">
        <v>3370</v>
      </c>
      <c r="F1748">
        <v>1726000</v>
      </c>
      <c r="G1748">
        <v>1728000</v>
      </c>
      <c r="H1748">
        <f>0.5*(F1748+G1748)</f>
        <v>1727000</v>
      </c>
      <c r="I1748">
        <f t="shared" si="54"/>
        <v>332</v>
      </c>
      <c r="J1748">
        <f t="shared" si="53"/>
        <v>1.0150602409638554</v>
      </c>
    </row>
    <row r="1749" spans="4:10" hidden="1" x14ac:dyDescent="0.25">
      <c r="D1749">
        <v>333</v>
      </c>
      <c r="E1749" t="s">
        <v>1411</v>
      </c>
      <c r="F1749">
        <v>1727000</v>
      </c>
      <c r="G1749">
        <v>1729000</v>
      </c>
      <c r="H1749">
        <f>0.5*(F1749+G1749)</f>
        <v>1728000</v>
      </c>
      <c r="I1749">
        <f t="shared" si="54"/>
        <v>331</v>
      </c>
      <c r="J1749">
        <f t="shared" si="53"/>
        <v>1.0060422960725075</v>
      </c>
    </row>
    <row r="1750" spans="4:10" hidden="1" x14ac:dyDescent="0.25">
      <c r="D1750">
        <v>334</v>
      </c>
      <c r="E1750" t="s">
        <v>1896</v>
      </c>
      <c r="F1750">
        <v>1728000</v>
      </c>
      <c r="G1750">
        <v>1730000</v>
      </c>
      <c r="H1750">
        <f>0.5*(F1750+G1750)</f>
        <v>1729000</v>
      </c>
      <c r="I1750">
        <f t="shared" si="54"/>
        <v>331</v>
      </c>
      <c r="J1750">
        <f t="shared" si="53"/>
        <v>1.0090634441087614</v>
      </c>
    </row>
    <row r="1751" spans="4:10" hidden="1" x14ac:dyDescent="0.25">
      <c r="D1751">
        <v>338</v>
      </c>
      <c r="E1751" t="s">
        <v>3768</v>
      </c>
      <c r="F1751">
        <v>1729000</v>
      </c>
      <c r="G1751">
        <v>1731000</v>
      </c>
      <c r="H1751">
        <f>0.5*(F1751+G1751)</f>
        <v>1730000</v>
      </c>
      <c r="I1751">
        <f t="shared" si="54"/>
        <v>330</v>
      </c>
      <c r="J1751">
        <f t="shared" ref="J1751:J1814" si="55">D1751/I1751</f>
        <v>1.0242424242424242</v>
      </c>
    </row>
    <row r="1752" spans="4:10" hidden="1" x14ac:dyDescent="0.25">
      <c r="D1752">
        <v>339</v>
      </c>
      <c r="E1752" t="s">
        <v>4105</v>
      </c>
      <c r="F1752">
        <v>1730000</v>
      </c>
      <c r="G1752">
        <v>1732000</v>
      </c>
      <c r="H1752">
        <f>0.5*(F1752+G1752)</f>
        <v>1731000</v>
      </c>
      <c r="I1752">
        <f t="shared" si="54"/>
        <v>330</v>
      </c>
      <c r="J1752">
        <f t="shared" si="55"/>
        <v>1.0272727272727273</v>
      </c>
    </row>
    <row r="1753" spans="4:10" hidden="1" x14ac:dyDescent="0.25">
      <c r="D1753">
        <v>333</v>
      </c>
      <c r="E1753" t="s">
        <v>1412</v>
      </c>
      <c r="F1753">
        <v>1731000</v>
      </c>
      <c r="G1753">
        <v>1733000</v>
      </c>
      <c r="H1753">
        <f>0.5*(F1753+G1753)</f>
        <v>1732000</v>
      </c>
      <c r="I1753">
        <f t="shared" si="54"/>
        <v>330</v>
      </c>
      <c r="J1753">
        <f t="shared" si="55"/>
        <v>1.009090909090909</v>
      </c>
    </row>
    <row r="1754" spans="4:10" hidden="1" x14ac:dyDescent="0.25">
      <c r="D1754">
        <v>331</v>
      </c>
      <c r="E1754" t="s">
        <v>701</v>
      </c>
      <c r="F1754">
        <v>1732000</v>
      </c>
      <c r="G1754">
        <v>1734000</v>
      </c>
      <c r="H1754">
        <f>0.5*(F1754+G1754)</f>
        <v>1733000</v>
      </c>
      <c r="I1754">
        <f t="shared" si="54"/>
        <v>330</v>
      </c>
      <c r="J1754">
        <f t="shared" si="55"/>
        <v>1.0030303030303029</v>
      </c>
    </row>
    <row r="1755" spans="4:10" hidden="1" x14ac:dyDescent="0.25">
      <c r="D1755">
        <v>338</v>
      </c>
      <c r="E1755" t="s">
        <v>3769</v>
      </c>
      <c r="F1755">
        <v>1733000</v>
      </c>
      <c r="G1755">
        <v>1735000</v>
      </c>
      <c r="H1755">
        <f>0.5*(F1755+G1755)</f>
        <v>1734000</v>
      </c>
      <c r="I1755">
        <f t="shared" si="54"/>
        <v>330</v>
      </c>
      <c r="J1755">
        <f t="shared" si="55"/>
        <v>1.0242424242424242</v>
      </c>
    </row>
    <row r="1756" spans="4:10" x14ac:dyDescent="0.25">
      <c r="D1756">
        <v>330</v>
      </c>
      <c r="E1756" t="s">
        <v>476</v>
      </c>
      <c r="F1756">
        <v>1734000</v>
      </c>
      <c r="G1756">
        <v>1736000</v>
      </c>
      <c r="H1756">
        <f>0.5*(F1756+G1756)</f>
        <v>1735000</v>
      </c>
      <c r="I1756">
        <f t="shared" si="54"/>
        <v>330</v>
      </c>
      <c r="J1756">
        <f t="shared" si="55"/>
        <v>1</v>
      </c>
    </row>
    <row r="1757" spans="4:10" hidden="1" x14ac:dyDescent="0.25">
      <c r="D1757">
        <v>335</v>
      </c>
      <c r="E1757" t="s">
        <v>2408</v>
      </c>
      <c r="F1757">
        <v>1735000</v>
      </c>
      <c r="G1757">
        <v>1737000</v>
      </c>
      <c r="H1757">
        <f>0.5*(F1757+G1757)</f>
        <v>1736000</v>
      </c>
      <c r="I1757">
        <f t="shared" si="54"/>
        <v>330</v>
      </c>
      <c r="J1757">
        <f t="shared" si="55"/>
        <v>1.0151515151515151</v>
      </c>
    </row>
    <row r="1758" spans="4:10" hidden="1" x14ac:dyDescent="0.25">
      <c r="D1758">
        <v>332</v>
      </c>
      <c r="E1758" t="s">
        <v>1012</v>
      </c>
      <c r="F1758">
        <v>1736000</v>
      </c>
      <c r="G1758">
        <v>1738000</v>
      </c>
      <c r="H1758">
        <f>0.5*(F1758+G1758)</f>
        <v>1737000</v>
      </c>
      <c r="I1758">
        <f t="shared" si="54"/>
        <v>330</v>
      </c>
      <c r="J1758">
        <f t="shared" si="55"/>
        <v>1.0060606060606061</v>
      </c>
    </row>
    <row r="1759" spans="4:10" hidden="1" x14ac:dyDescent="0.25">
      <c r="D1759">
        <v>334</v>
      </c>
      <c r="E1759" t="s">
        <v>1897</v>
      </c>
      <c r="F1759">
        <v>1737000</v>
      </c>
      <c r="G1759">
        <v>1739000</v>
      </c>
      <c r="H1759">
        <f>0.5*(F1759+G1759)</f>
        <v>1738000</v>
      </c>
      <c r="I1759">
        <f t="shared" si="54"/>
        <v>330</v>
      </c>
      <c r="J1759">
        <f t="shared" si="55"/>
        <v>1.0121212121212122</v>
      </c>
    </row>
    <row r="1760" spans="4:10" hidden="1" x14ac:dyDescent="0.25">
      <c r="D1760">
        <v>335</v>
      </c>
      <c r="E1760" t="s">
        <v>2409</v>
      </c>
      <c r="F1760">
        <v>1738000</v>
      </c>
      <c r="G1760">
        <v>1740000</v>
      </c>
      <c r="H1760">
        <f>0.5*(F1760+G1760)</f>
        <v>1739000</v>
      </c>
      <c r="I1760">
        <f t="shared" si="54"/>
        <v>330</v>
      </c>
      <c r="J1760">
        <f t="shared" si="55"/>
        <v>1.0151515151515151</v>
      </c>
    </row>
    <row r="1761" spans="4:10" hidden="1" x14ac:dyDescent="0.25">
      <c r="D1761">
        <v>337</v>
      </c>
      <c r="E1761" t="s">
        <v>3371</v>
      </c>
      <c r="F1761">
        <v>1739000</v>
      </c>
      <c r="G1761">
        <v>1741000</v>
      </c>
      <c r="H1761">
        <f>0.5*(F1761+G1761)</f>
        <v>1740000</v>
      </c>
      <c r="I1761">
        <f t="shared" si="54"/>
        <v>330</v>
      </c>
      <c r="J1761">
        <f t="shared" si="55"/>
        <v>1.0212121212121212</v>
      </c>
    </row>
    <row r="1762" spans="4:10" hidden="1" x14ac:dyDescent="0.25">
      <c r="D1762">
        <v>333</v>
      </c>
      <c r="E1762" t="s">
        <v>1413</v>
      </c>
      <c r="F1762">
        <v>1740000</v>
      </c>
      <c r="G1762">
        <v>1742000</v>
      </c>
      <c r="H1762">
        <f>0.5*(F1762+G1762)</f>
        <v>1741000</v>
      </c>
      <c r="I1762">
        <f t="shared" ref="I1762:I1825" si="56">MIN(D1757:D1767)</f>
        <v>332</v>
      </c>
      <c r="J1762">
        <f t="shared" si="55"/>
        <v>1.0030120481927711</v>
      </c>
    </row>
    <row r="1763" spans="4:10" hidden="1" x14ac:dyDescent="0.25">
      <c r="D1763">
        <v>337</v>
      </c>
      <c r="E1763" t="s">
        <v>3372</v>
      </c>
      <c r="F1763">
        <v>1741000</v>
      </c>
      <c r="G1763">
        <v>1743000</v>
      </c>
      <c r="H1763">
        <f>0.5*(F1763+G1763)</f>
        <v>1742000</v>
      </c>
      <c r="I1763">
        <f t="shared" si="56"/>
        <v>332</v>
      </c>
      <c r="J1763">
        <f t="shared" si="55"/>
        <v>1.0150602409638554</v>
      </c>
    </row>
    <row r="1764" spans="4:10" hidden="1" x14ac:dyDescent="0.25">
      <c r="D1764">
        <v>336</v>
      </c>
      <c r="E1764" t="s">
        <v>2925</v>
      </c>
      <c r="F1764">
        <v>1742000</v>
      </c>
      <c r="G1764">
        <v>1744000</v>
      </c>
      <c r="H1764">
        <f>0.5*(F1764+G1764)</f>
        <v>1743000</v>
      </c>
      <c r="I1764">
        <f t="shared" si="56"/>
        <v>332</v>
      </c>
      <c r="J1764">
        <f t="shared" si="55"/>
        <v>1.0120481927710843</v>
      </c>
    </row>
    <row r="1765" spans="4:10" hidden="1" x14ac:dyDescent="0.25">
      <c r="D1765">
        <v>337</v>
      </c>
      <c r="E1765" t="s">
        <v>3373</v>
      </c>
      <c r="F1765">
        <v>1743000</v>
      </c>
      <c r="G1765">
        <v>1745000</v>
      </c>
      <c r="H1765">
        <f>0.5*(F1765+G1765)</f>
        <v>1744000</v>
      </c>
      <c r="I1765">
        <f t="shared" si="56"/>
        <v>332</v>
      </c>
      <c r="J1765">
        <f t="shared" si="55"/>
        <v>1.0150602409638554</v>
      </c>
    </row>
    <row r="1766" spans="4:10" hidden="1" x14ac:dyDescent="0.25">
      <c r="D1766">
        <v>333</v>
      </c>
      <c r="E1766" t="s">
        <v>1414</v>
      </c>
      <c r="F1766">
        <v>1744000</v>
      </c>
      <c r="G1766">
        <v>1746000</v>
      </c>
      <c r="H1766">
        <f>0.5*(F1766+G1766)</f>
        <v>1745000</v>
      </c>
      <c r="I1766">
        <f t="shared" si="56"/>
        <v>332</v>
      </c>
      <c r="J1766">
        <f t="shared" si="55"/>
        <v>1.0030120481927711</v>
      </c>
    </row>
    <row r="1767" spans="4:10" hidden="1" x14ac:dyDescent="0.25">
      <c r="D1767">
        <v>333</v>
      </c>
      <c r="E1767" t="s">
        <v>1415</v>
      </c>
      <c r="F1767">
        <v>1745000</v>
      </c>
      <c r="G1767">
        <v>1747000</v>
      </c>
      <c r="H1767">
        <f>0.5*(F1767+G1767)</f>
        <v>1746000</v>
      </c>
      <c r="I1767">
        <f t="shared" si="56"/>
        <v>332</v>
      </c>
      <c r="J1767">
        <f t="shared" si="55"/>
        <v>1.0030120481927711</v>
      </c>
    </row>
    <row r="1768" spans="4:10" x14ac:dyDescent="0.25">
      <c r="D1768">
        <v>332</v>
      </c>
      <c r="E1768" t="s">
        <v>1013</v>
      </c>
      <c r="F1768">
        <v>1746000</v>
      </c>
      <c r="G1768">
        <v>1748000</v>
      </c>
      <c r="H1768">
        <f>0.5*(F1768+G1768)</f>
        <v>1747000</v>
      </c>
      <c r="I1768">
        <f t="shared" si="56"/>
        <v>332</v>
      </c>
      <c r="J1768">
        <f t="shared" si="55"/>
        <v>1</v>
      </c>
    </row>
    <row r="1769" spans="4:10" hidden="1" x14ac:dyDescent="0.25">
      <c r="D1769">
        <v>338</v>
      </c>
      <c r="E1769" t="s">
        <v>3770</v>
      </c>
      <c r="F1769">
        <v>1747000</v>
      </c>
      <c r="G1769">
        <v>1749000</v>
      </c>
      <c r="H1769">
        <f>0.5*(F1769+G1769)</f>
        <v>1748000</v>
      </c>
      <c r="I1769">
        <f t="shared" si="56"/>
        <v>332</v>
      </c>
      <c r="J1769">
        <f t="shared" si="55"/>
        <v>1.0180722891566265</v>
      </c>
    </row>
    <row r="1770" spans="4:10" hidden="1" x14ac:dyDescent="0.25">
      <c r="D1770">
        <v>339</v>
      </c>
      <c r="E1770" t="s">
        <v>4106</v>
      </c>
      <c r="F1770">
        <v>1748000</v>
      </c>
      <c r="G1770">
        <v>1750000</v>
      </c>
      <c r="H1770">
        <f>0.5*(F1770+G1770)</f>
        <v>1749000</v>
      </c>
      <c r="I1770">
        <f t="shared" si="56"/>
        <v>332</v>
      </c>
      <c r="J1770">
        <f t="shared" si="55"/>
        <v>1.0210843373493976</v>
      </c>
    </row>
    <row r="1771" spans="4:10" hidden="1" x14ac:dyDescent="0.25">
      <c r="D1771">
        <v>341</v>
      </c>
      <c r="E1771" t="s">
        <v>4456</v>
      </c>
      <c r="F1771">
        <v>1749000</v>
      </c>
      <c r="G1771">
        <v>1751000</v>
      </c>
      <c r="H1771">
        <f>0.5*(F1771+G1771)</f>
        <v>1750000</v>
      </c>
      <c r="I1771">
        <f t="shared" si="56"/>
        <v>331</v>
      </c>
      <c r="J1771">
        <f t="shared" si="55"/>
        <v>1.0302114803625377</v>
      </c>
    </row>
    <row r="1772" spans="4:10" hidden="1" x14ac:dyDescent="0.25">
      <c r="D1772">
        <v>337</v>
      </c>
      <c r="E1772" t="s">
        <v>3374</v>
      </c>
      <c r="F1772">
        <v>1750000</v>
      </c>
      <c r="G1772">
        <v>1752000</v>
      </c>
      <c r="H1772">
        <f>0.5*(F1772+G1772)</f>
        <v>1751000</v>
      </c>
      <c r="I1772">
        <f t="shared" si="56"/>
        <v>330</v>
      </c>
      <c r="J1772">
        <f t="shared" si="55"/>
        <v>1.0212121212121212</v>
      </c>
    </row>
    <row r="1773" spans="4:10" hidden="1" x14ac:dyDescent="0.25">
      <c r="D1773">
        <v>334</v>
      </c>
      <c r="E1773" t="s">
        <v>1899</v>
      </c>
      <c r="F1773">
        <v>1751000</v>
      </c>
      <c r="G1773">
        <v>1753000</v>
      </c>
      <c r="H1773">
        <f>0.5*(F1773+G1773)</f>
        <v>1752000</v>
      </c>
      <c r="I1773">
        <f t="shared" si="56"/>
        <v>330</v>
      </c>
      <c r="J1773">
        <f t="shared" si="55"/>
        <v>1.0121212121212122</v>
      </c>
    </row>
    <row r="1774" spans="4:10" hidden="1" x14ac:dyDescent="0.25">
      <c r="D1774">
        <v>334</v>
      </c>
      <c r="E1774" t="s">
        <v>1900</v>
      </c>
      <c r="F1774">
        <v>1752000</v>
      </c>
      <c r="G1774">
        <v>1754000</v>
      </c>
      <c r="H1774">
        <f>0.5*(F1774+G1774)</f>
        <v>1753000</v>
      </c>
      <c r="I1774">
        <f t="shared" si="56"/>
        <v>330</v>
      </c>
      <c r="J1774">
        <f t="shared" si="55"/>
        <v>1.0121212121212122</v>
      </c>
    </row>
    <row r="1775" spans="4:10" hidden="1" x14ac:dyDescent="0.25">
      <c r="D1775">
        <v>337</v>
      </c>
      <c r="E1775" t="s">
        <v>3375</v>
      </c>
      <c r="F1775">
        <v>1753000</v>
      </c>
      <c r="G1775">
        <v>1755000</v>
      </c>
      <c r="H1775">
        <f>0.5*(F1775+G1775)</f>
        <v>1754000</v>
      </c>
      <c r="I1775">
        <f t="shared" si="56"/>
        <v>330</v>
      </c>
      <c r="J1775">
        <f t="shared" si="55"/>
        <v>1.0212121212121212</v>
      </c>
    </row>
    <row r="1776" spans="4:10" hidden="1" x14ac:dyDescent="0.25">
      <c r="D1776">
        <v>331</v>
      </c>
      <c r="E1776" t="s">
        <v>702</v>
      </c>
      <c r="F1776">
        <v>1754000</v>
      </c>
      <c r="G1776">
        <v>1756000</v>
      </c>
      <c r="H1776">
        <f>0.5*(F1776+G1776)</f>
        <v>1755000</v>
      </c>
      <c r="I1776">
        <f t="shared" si="56"/>
        <v>330</v>
      </c>
      <c r="J1776">
        <f t="shared" si="55"/>
        <v>1.0030303030303029</v>
      </c>
    </row>
    <row r="1777" spans="4:10" x14ac:dyDescent="0.25">
      <c r="D1777">
        <v>330</v>
      </c>
      <c r="E1777" t="s">
        <v>477</v>
      </c>
      <c r="F1777">
        <v>1755000</v>
      </c>
      <c r="G1777">
        <v>1757000</v>
      </c>
      <c r="H1777">
        <f>0.5*(F1777+G1777)</f>
        <v>1756000</v>
      </c>
      <c r="I1777">
        <f t="shared" si="56"/>
        <v>330</v>
      </c>
      <c r="J1777">
        <f t="shared" si="55"/>
        <v>1</v>
      </c>
    </row>
    <row r="1778" spans="4:10" hidden="1" x14ac:dyDescent="0.25">
      <c r="D1778">
        <v>334</v>
      </c>
      <c r="E1778" t="s">
        <v>1901</v>
      </c>
      <c r="F1778">
        <v>1756000</v>
      </c>
      <c r="G1778">
        <v>1758000</v>
      </c>
      <c r="H1778">
        <f>0.5*(F1778+G1778)</f>
        <v>1757000</v>
      </c>
      <c r="I1778">
        <f t="shared" si="56"/>
        <v>330</v>
      </c>
      <c r="J1778">
        <f t="shared" si="55"/>
        <v>1.0121212121212122</v>
      </c>
    </row>
    <row r="1779" spans="4:10" hidden="1" x14ac:dyDescent="0.25">
      <c r="D1779">
        <v>333</v>
      </c>
      <c r="E1779" t="s">
        <v>1416</v>
      </c>
      <c r="F1779">
        <v>1757000</v>
      </c>
      <c r="G1779">
        <v>1759000</v>
      </c>
      <c r="H1779">
        <f>0.5*(F1779+G1779)</f>
        <v>1758000</v>
      </c>
      <c r="I1779">
        <f t="shared" si="56"/>
        <v>330</v>
      </c>
      <c r="J1779">
        <f t="shared" si="55"/>
        <v>1.009090909090909</v>
      </c>
    </row>
    <row r="1780" spans="4:10" hidden="1" x14ac:dyDescent="0.25">
      <c r="D1780">
        <v>335</v>
      </c>
      <c r="E1780" t="s">
        <v>2411</v>
      </c>
      <c r="F1780">
        <v>1758000</v>
      </c>
      <c r="G1780">
        <v>1760000</v>
      </c>
      <c r="H1780">
        <f>0.5*(F1780+G1780)</f>
        <v>1759000</v>
      </c>
      <c r="I1780">
        <f t="shared" si="56"/>
        <v>330</v>
      </c>
      <c r="J1780">
        <f t="shared" si="55"/>
        <v>1.0151515151515151</v>
      </c>
    </row>
    <row r="1781" spans="4:10" hidden="1" x14ac:dyDescent="0.25">
      <c r="D1781">
        <v>332</v>
      </c>
      <c r="E1781" t="s">
        <v>1014</v>
      </c>
      <c r="F1781">
        <v>1759000</v>
      </c>
      <c r="G1781">
        <v>1761000</v>
      </c>
      <c r="H1781">
        <f>0.5*(F1781+G1781)</f>
        <v>1760000</v>
      </c>
      <c r="I1781">
        <f t="shared" si="56"/>
        <v>330</v>
      </c>
      <c r="J1781">
        <f t="shared" si="55"/>
        <v>1.0060606060606061</v>
      </c>
    </row>
    <row r="1782" spans="4:10" hidden="1" x14ac:dyDescent="0.25">
      <c r="D1782">
        <v>334</v>
      </c>
      <c r="E1782" t="s">
        <v>1902</v>
      </c>
      <c r="F1782">
        <v>1760000</v>
      </c>
      <c r="G1782">
        <v>1762000</v>
      </c>
      <c r="H1782">
        <f>0.5*(F1782+G1782)</f>
        <v>1761000</v>
      </c>
      <c r="I1782">
        <f t="shared" si="56"/>
        <v>330</v>
      </c>
      <c r="J1782">
        <f t="shared" si="55"/>
        <v>1.0121212121212122</v>
      </c>
    </row>
    <row r="1783" spans="4:10" hidden="1" x14ac:dyDescent="0.25">
      <c r="D1783">
        <v>333</v>
      </c>
      <c r="E1783" t="s">
        <v>1418</v>
      </c>
      <c r="F1783">
        <v>1761000</v>
      </c>
      <c r="G1783">
        <v>1763000</v>
      </c>
      <c r="H1783">
        <f>0.5*(F1783+G1783)</f>
        <v>1762000</v>
      </c>
      <c r="I1783">
        <f t="shared" si="56"/>
        <v>332</v>
      </c>
      <c r="J1783">
        <f t="shared" si="55"/>
        <v>1.0030120481927711</v>
      </c>
    </row>
    <row r="1784" spans="4:10" x14ac:dyDescent="0.25">
      <c r="D1784">
        <v>332</v>
      </c>
      <c r="E1784" t="s">
        <v>1015</v>
      </c>
      <c r="F1784">
        <v>1762000</v>
      </c>
      <c r="G1784">
        <v>1764000</v>
      </c>
      <c r="H1784">
        <f>0.5*(F1784+G1784)</f>
        <v>1763000</v>
      </c>
      <c r="I1784">
        <f t="shared" si="56"/>
        <v>332</v>
      </c>
      <c r="J1784">
        <f t="shared" si="55"/>
        <v>1</v>
      </c>
    </row>
    <row r="1785" spans="4:10" hidden="1" x14ac:dyDescent="0.25">
      <c r="D1785">
        <v>336</v>
      </c>
      <c r="E1785" t="s">
        <v>2926</v>
      </c>
      <c r="F1785">
        <v>1763000</v>
      </c>
      <c r="G1785">
        <v>1765000</v>
      </c>
      <c r="H1785">
        <f>0.5*(F1785+G1785)</f>
        <v>1764000</v>
      </c>
      <c r="I1785">
        <f t="shared" si="56"/>
        <v>332</v>
      </c>
      <c r="J1785">
        <f t="shared" si="55"/>
        <v>1.0120481927710843</v>
      </c>
    </row>
    <row r="1786" spans="4:10" hidden="1" x14ac:dyDescent="0.25">
      <c r="D1786">
        <v>341</v>
      </c>
      <c r="E1786" t="s">
        <v>4457</v>
      </c>
      <c r="F1786">
        <v>1764000</v>
      </c>
      <c r="G1786">
        <v>1766000</v>
      </c>
      <c r="H1786">
        <f>0.5*(F1786+G1786)</f>
        <v>1765000</v>
      </c>
      <c r="I1786">
        <f t="shared" si="56"/>
        <v>332</v>
      </c>
      <c r="J1786">
        <f t="shared" si="55"/>
        <v>1.0271084337349397</v>
      </c>
    </row>
    <row r="1787" spans="4:10" hidden="1" x14ac:dyDescent="0.25">
      <c r="D1787">
        <v>337</v>
      </c>
      <c r="E1787" t="s">
        <v>3376</v>
      </c>
      <c r="F1787">
        <v>1765000</v>
      </c>
      <c r="G1787">
        <v>1767000</v>
      </c>
      <c r="H1787">
        <f>0.5*(F1787+G1787)</f>
        <v>1766000</v>
      </c>
      <c r="I1787">
        <f t="shared" si="56"/>
        <v>332</v>
      </c>
      <c r="J1787">
        <f t="shared" si="55"/>
        <v>1.0150602409638554</v>
      </c>
    </row>
    <row r="1788" spans="4:10" hidden="1" x14ac:dyDescent="0.25">
      <c r="D1788">
        <v>333</v>
      </c>
      <c r="E1788" t="s">
        <v>1419</v>
      </c>
      <c r="F1788">
        <v>1766000</v>
      </c>
      <c r="G1788">
        <v>1768000</v>
      </c>
      <c r="H1788">
        <f>0.5*(F1788+G1788)</f>
        <v>1767000</v>
      </c>
      <c r="I1788">
        <f t="shared" si="56"/>
        <v>332</v>
      </c>
      <c r="J1788">
        <f t="shared" si="55"/>
        <v>1.0030120481927711</v>
      </c>
    </row>
    <row r="1789" spans="4:10" hidden="1" x14ac:dyDescent="0.25">
      <c r="D1789">
        <v>333</v>
      </c>
      <c r="E1789" t="s">
        <v>1420</v>
      </c>
      <c r="F1789">
        <v>1767000</v>
      </c>
      <c r="G1789">
        <v>1769000</v>
      </c>
      <c r="H1789">
        <f>0.5*(F1789+G1789)</f>
        <v>1768000</v>
      </c>
      <c r="I1789">
        <f t="shared" si="56"/>
        <v>332</v>
      </c>
      <c r="J1789">
        <f t="shared" si="55"/>
        <v>1.0030120481927711</v>
      </c>
    </row>
    <row r="1790" spans="4:10" hidden="1" x14ac:dyDescent="0.25">
      <c r="D1790">
        <v>336</v>
      </c>
      <c r="E1790" t="s">
        <v>2927</v>
      </c>
      <c r="F1790">
        <v>1768000</v>
      </c>
      <c r="G1790">
        <v>1770000</v>
      </c>
      <c r="H1790">
        <f>0.5*(F1790+G1790)</f>
        <v>1769000</v>
      </c>
      <c r="I1790">
        <f t="shared" si="56"/>
        <v>333</v>
      </c>
      <c r="J1790">
        <f t="shared" si="55"/>
        <v>1.0090090090090089</v>
      </c>
    </row>
    <row r="1791" spans="4:10" hidden="1" x14ac:dyDescent="0.25">
      <c r="D1791">
        <v>334</v>
      </c>
      <c r="E1791" t="s">
        <v>1903</v>
      </c>
      <c r="F1791">
        <v>1769000</v>
      </c>
      <c r="G1791">
        <v>1771000</v>
      </c>
      <c r="H1791">
        <f>0.5*(F1791+G1791)</f>
        <v>1770000</v>
      </c>
      <c r="I1791">
        <f t="shared" si="56"/>
        <v>333</v>
      </c>
      <c r="J1791">
        <f t="shared" si="55"/>
        <v>1.003003003003003</v>
      </c>
    </row>
    <row r="1792" spans="4:10" hidden="1" x14ac:dyDescent="0.25">
      <c r="D1792">
        <v>337</v>
      </c>
      <c r="E1792" t="s">
        <v>3377</v>
      </c>
      <c r="F1792">
        <v>1770000</v>
      </c>
      <c r="G1792">
        <v>1772000</v>
      </c>
      <c r="H1792">
        <f>0.5*(F1792+G1792)</f>
        <v>1771000</v>
      </c>
      <c r="I1792">
        <f t="shared" si="56"/>
        <v>333</v>
      </c>
      <c r="J1792">
        <f t="shared" si="55"/>
        <v>1.012012012012012</v>
      </c>
    </row>
    <row r="1793" spans="4:10" hidden="1" x14ac:dyDescent="0.25">
      <c r="D1793">
        <v>335</v>
      </c>
      <c r="E1793" t="s">
        <v>2412</v>
      </c>
      <c r="F1793">
        <v>1771000</v>
      </c>
      <c r="G1793">
        <v>1773000</v>
      </c>
      <c r="H1793">
        <f>0.5*(F1793+G1793)</f>
        <v>1772000</v>
      </c>
      <c r="I1793">
        <f t="shared" si="56"/>
        <v>333</v>
      </c>
      <c r="J1793">
        <f t="shared" si="55"/>
        <v>1.0060060060060061</v>
      </c>
    </row>
    <row r="1794" spans="4:10" hidden="1" x14ac:dyDescent="0.25">
      <c r="D1794">
        <v>335</v>
      </c>
      <c r="E1794" t="s">
        <v>2413</v>
      </c>
      <c r="F1794">
        <v>1772000</v>
      </c>
      <c r="G1794">
        <v>1774000</v>
      </c>
      <c r="H1794">
        <f>0.5*(F1794+G1794)</f>
        <v>1773000</v>
      </c>
      <c r="I1794">
        <f t="shared" si="56"/>
        <v>329</v>
      </c>
      <c r="J1794">
        <f t="shared" si="55"/>
        <v>1.0182370820668694</v>
      </c>
    </row>
    <row r="1795" spans="4:10" hidden="1" x14ac:dyDescent="0.25">
      <c r="D1795">
        <v>338</v>
      </c>
      <c r="E1795" t="s">
        <v>3771</v>
      </c>
      <c r="F1795">
        <v>1773000</v>
      </c>
      <c r="G1795">
        <v>1775000</v>
      </c>
      <c r="H1795">
        <f>0.5*(F1795+G1795)</f>
        <v>1774000</v>
      </c>
      <c r="I1795">
        <f t="shared" si="56"/>
        <v>329</v>
      </c>
      <c r="J1795">
        <f t="shared" si="55"/>
        <v>1.027355623100304</v>
      </c>
    </row>
    <row r="1796" spans="4:10" hidden="1" x14ac:dyDescent="0.25">
      <c r="D1796">
        <v>335</v>
      </c>
      <c r="E1796" t="s">
        <v>2414</v>
      </c>
      <c r="F1796">
        <v>1774000</v>
      </c>
      <c r="G1796">
        <v>1776000</v>
      </c>
      <c r="H1796">
        <f>0.5*(F1796+G1796)</f>
        <v>1775000</v>
      </c>
      <c r="I1796">
        <f t="shared" si="56"/>
        <v>329</v>
      </c>
      <c r="J1796">
        <f t="shared" si="55"/>
        <v>1.0182370820668694</v>
      </c>
    </row>
    <row r="1797" spans="4:10" hidden="1" x14ac:dyDescent="0.25">
      <c r="D1797">
        <v>340</v>
      </c>
      <c r="E1797" t="s">
        <v>4333</v>
      </c>
      <c r="F1797">
        <v>1775000</v>
      </c>
      <c r="G1797">
        <v>1777000</v>
      </c>
      <c r="H1797">
        <f>0.5*(F1797+G1797)</f>
        <v>1776000</v>
      </c>
      <c r="I1797">
        <f t="shared" si="56"/>
        <v>329</v>
      </c>
      <c r="J1797">
        <f t="shared" si="55"/>
        <v>1.0334346504559271</v>
      </c>
    </row>
    <row r="1798" spans="4:10" hidden="1" x14ac:dyDescent="0.25">
      <c r="D1798">
        <v>336</v>
      </c>
      <c r="E1798" t="s">
        <v>2929</v>
      </c>
      <c r="F1798">
        <v>1776000</v>
      </c>
      <c r="G1798">
        <v>1778000</v>
      </c>
      <c r="H1798">
        <f>0.5*(F1798+G1798)</f>
        <v>1777000</v>
      </c>
      <c r="I1798">
        <f t="shared" si="56"/>
        <v>329</v>
      </c>
      <c r="J1798">
        <f t="shared" si="55"/>
        <v>1.0212765957446808</v>
      </c>
    </row>
    <row r="1799" spans="4:10" x14ac:dyDescent="0.25">
      <c r="D1799">
        <v>329</v>
      </c>
      <c r="E1799" t="s">
        <v>333</v>
      </c>
      <c r="F1799">
        <v>1777000</v>
      </c>
      <c r="G1799">
        <v>1779000</v>
      </c>
      <c r="H1799">
        <f>0.5*(F1799+G1799)</f>
        <v>1778000</v>
      </c>
      <c r="I1799">
        <f t="shared" si="56"/>
        <v>329</v>
      </c>
      <c r="J1799">
        <f t="shared" si="55"/>
        <v>1</v>
      </c>
    </row>
    <row r="1800" spans="4:10" hidden="1" x14ac:dyDescent="0.25">
      <c r="D1800">
        <v>336</v>
      </c>
      <c r="E1800" t="s">
        <v>2930</v>
      </c>
      <c r="F1800">
        <v>1778000</v>
      </c>
      <c r="G1800">
        <v>1780000</v>
      </c>
      <c r="H1800">
        <f>0.5*(F1800+G1800)</f>
        <v>1779000</v>
      </c>
      <c r="I1800">
        <f t="shared" si="56"/>
        <v>329</v>
      </c>
      <c r="J1800">
        <f t="shared" si="55"/>
        <v>1.0212765957446808</v>
      </c>
    </row>
    <row r="1801" spans="4:10" hidden="1" x14ac:dyDescent="0.25">
      <c r="D1801">
        <v>336</v>
      </c>
      <c r="E1801" t="s">
        <v>2931</v>
      </c>
      <c r="F1801">
        <v>1779000</v>
      </c>
      <c r="G1801">
        <v>1781000</v>
      </c>
      <c r="H1801">
        <f>0.5*(F1801+G1801)</f>
        <v>1780000</v>
      </c>
      <c r="I1801">
        <f t="shared" si="56"/>
        <v>329</v>
      </c>
      <c r="J1801">
        <f t="shared" si="55"/>
        <v>1.0212765957446808</v>
      </c>
    </row>
    <row r="1802" spans="4:10" hidden="1" x14ac:dyDescent="0.25">
      <c r="D1802">
        <v>337</v>
      </c>
      <c r="E1802" t="s">
        <v>3378</v>
      </c>
      <c r="F1802">
        <v>1780000</v>
      </c>
      <c r="G1802">
        <v>1782000</v>
      </c>
      <c r="H1802">
        <f>0.5*(F1802+G1802)</f>
        <v>1781000</v>
      </c>
      <c r="I1802">
        <f t="shared" si="56"/>
        <v>328</v>
      </c>
      <c r="J1802">
        <f t="shared" si="55"/>
        <v>1.0274390243902438</v>
      </c>
    </row>
    <row r="1803" spans="4:10" hidden="1" x14ac:dyDescent="0.25">
      <c r="D1803">
        <v>337</v>
      </c>
      <c r="E1803" t="s">
        <v>3379</v>
      </c>
      <c r="F1803">
        <v>1781000</v>
      </c>
      <c r="G1803">
        <v>1783000</v>
      </c>
      <c r="H1803">
        <f>0.5*(F1803+G1803)</f>
        <v>1782000</v>
      </c>
      <c r="I1803">
        <f t="shared" si="56"/>
        <v>328</v>
      </c>
      <c r="J1803">
        <f t="shared" si="55"/>
        <v>1.0274390243902438</v>
      </c>
    </row>
    <row r="1804" spans="4:10" hidden="1" x14ac:dyDescent="0.25">
      <c r="D1804">
        <v>340</v>
      </c>
      <c r="E1804" t="s">
        <v>4334</v>
      </c>
      <c r="F1804">
        <v>1782000</v>
      </c>
      <c r="G1804">
        <v>1784000</v>
      </c>
      <c r="H1804">
        <f>0.5*(F1804+G1804)</f>
        <v>1783000</v>
      </c>
      <c r="I1804">
        <f t="shared" si="56"/>
        <v>328</v>
      </c>
      <c r="J1804">
        <f t="shared" si="55"/>
        <v>1.0365853658536586</v>
      </c>
    </row>
    <row r="1805" spans="4:10" hidden="1" x14ac:dyDescent="0.25">
      <c r="D1805">
        <v>336</v>
      </c>
      <c r="E1805" t="s">
        <v>2932</v>
      </c>
      <c r="F1805">
        <v>1783000</v>
      </c>
      <c r="G1805">
        <v>1785000</v>
      </c>
      <c r="H1805">
        <f>0.5*(F1805+G1805)</f>
        <v>1784000</v>
      </c>
      <c r="I1805">
        <f t="shared" si="56"/>
        <v>328</v>
      </c>
      <c r="J1805">
        <f t="shared" si="55"/>
        <v>1.024390243902439</v>
      </c>
    </row>
    <row r="1806" spans="4:10" hidden="1" x14ac:dyDescent="0.25">
      <c r="D1806">
        <v>332</v>
      </c>
      <c r="E1806" t="s">
        <v>1016</v>
      </c>
      <c r="F1806">
        <v>1784000</v>
      </c>
      <c r="G1806">
        <v>1786000</v>
      </c>
      <c r="H1806">
        <f>0.5*(F1806+G1806)</f>
        <v>1785000</v>
      </c>
      <c r="I1806">
        <f t="shared" si="56"/>
        <v>328</v>
      </c>
      <c r="J1806">
        <f t="shared" si="55"/>
        <v>1.0121951219512195</v>
      </c>
    </row>
    <row r="1807" spans="4:10" x14ac:dyDescent="0.25">
      <c r="D1807">
        <v>328</v>
      </c>
      <c r="E1807" t="s">
        <v>245</v>
      </c>
      <c r="F1807">
        <v>1785000</v>
      </c>
      <c r="G1807">
        <v>1787000</v>
      </c>
      <c r="H1807">
        <f>0.5*(F1807+G1807)</f>
        <v>1786000</v>
      </c>
      <c r="I1807">
        <f t="shared" si="56"/>
        <v>328</v>
      </c>
      <c r="J1807">
        <f t="shared" si="55"/>
        <v>1</v>
      </c>
    </row>
    <row r="1808" spans="4:10" hidden="1" x14ac:dyDescent="0.25">
      <c r="D1808">
        <v>336</v>
      </c>
      <c r="E1808" t="s">
        <v>2933</v>
      </c>
      <c r="F1808">
        <v>1786000</v>
      </c>
      <c r="G1808">
        <v>1788000</v>
      </c>
      <c r="H1808">
        <f>0.5*(F1808+G1808)</f>
        <v>1787000</v>
      </c>
      <c r="I1808">
        <f t="shared" si="56"/>
        <v>328</v>
      </c>
      <c r="J1808">
        <f t="shared" si="55"/>
        <v>1.024390243902439</v>
      </c>
    </row>
    <row r="1809" spans="4:10" hidden="1" x14ac:dyDescent="0.25">
      <c r="D1809">
        <v>341</v>
      </c>
      <c r="E1809" t="s">
        <v>4458</v>
      </c>
      <c r="F1809">
        <v>1787000</v>
      </c>
      <c r="G1809">
        <v>1789000</v>
      </c>
      <c r="H1809">
        <f>0.5*(F1809+G1809)</f>
        <v>1788000</v>
      </c>
      <c r="I1809">
        <f t="shared" si="56"/>
        <v>328</v>
      </c>
      <c r="J1809">
        <f t="shared" si="55"/>
        <v>1.0396341463414633</v>
      </c>
    </row>
    <row r="1810" spans="4:10" hidden="1" x14ac:dyDescent="0.25">
      <c r="D1810">
        <v>338</v>
      </c>
      <c r="E1810" t="s">
        <v>3772</v>
      </c>
      <c r="F1810">
        <v>1788000</v>
      </c>
      <c r="G1810">
        <v>1790000</v>
      </c>
      <c r="H1810">
        <f>0.5*(F1810+G1810)</f>
        <v>1789000</v>
      </c>
      <c r="I1810">
        <f t="shared" si="56"/>
        <v>328</v>
      </c>
      <c r="J1810">
        <f t="shared" si="55"/>
        <v>1.0304878048780488</v>
      </c>
    </row>
    <row r="1811" spans="4:10" hidden="1" x14ac:dyDescent="0.25">
      <c r="D1811">
        <v>337</v>
      </c>
      <c r="E1811" t="s">
        <v>3380</v>
      </c>
      <c r="F1811">
        <v>1789000</v>
      </c>
      <c r="G1811">
        <v>1791000</v>
      </c>
      <c r="H1811">
        <f>0.5*(F1811+G1811)</f>
        <v>1790000</v>
      </c>
      <c r="I1811">
        <f t="shared" si="56"/>
        <v>328</v>
      </c>
      <c r="J1811">
        <f t="shared" si="55"/>
        <v>1.0274390243902438</v>
      </c>
    </row>
    <row r="1812" spans="4:10" hidden="1" x14ac:dyDescent="0.25">
      <c r="D1812">
        <v>337</v>
      </c>
      <c r="E1812" t="s">
        <v>3381</v>
      </c>
      <c r="F1812">
        <v>1790000</v>
      </c>
      <c r="G1812">
        <v>1792000</v>
      </c>
      <c r="H1812">
        <f>0.5*(F1812+G1812)</f>
        <v>1791000</v>
      </c>
      <c r="I1812">
        <f t="shared" si="56"/>
        <v>328</v>
      </c>
      <c r="J1812">
        <f t="shared" si="55"/>
        <v>1.0274390243902438</v>
      </c>
    </row>
    <row r="1813" spans="4:10" hidden="1" x14ac:dyDescent="0.25">
      <c r="D1813">
        <v>346</v>
      </c>
      <c r="E1813" t="s">
        <v>4638</v>
      </c>
      <c r="F1813">
        <v>1791000</v>
      </c>
      <c r="G1813">
        <v>1793000</v>
      </c>
      <c r="H1813">
        <f>0.5*(F1813+G1813)</f>
        <v>1792000</v>
      </c>
      <c r="I1813">
        <f t="shared" si="56"/>
        <v>331</v>
      </c>
      <c r="J1813">
        <f t="shared" si="55"/>
        <v>1.0453172205438066</v>
      </c>
    </row>
    <row r="1814" spans="4:10" hidden="1" x14ac:dyDescent="0.25">
      <c r="D1814">
        <v>338</v>
      </c>
      <c r="E1814" t="s">
        <v>3773</v>
      </c>
      <c r="F1814">
        <v>1792000</v>
      </c>
      <c r="G1814">
        <v>1794000</v>
      </c>
      <c r="H1814">
        <f>0.5*(F1814+G1814)</f>
        <v>1793000</v>
      </c>
      <c r="I1814">
        <f t="shared" si="56"/>
        <v>331</v>
      </c>
      <c r="J1814">
        <f t="shared" si="55"/>
        <v>1.0211480362537764</v>
      </c>
    </row>
    <row r="1815" spans="4:10" hidden="1" x14ac:dyDescent="0.25">
      <c r="D1815">
        <v>333</v>
      </c>
      <c r="E1815" t="s">
        <v>1421</v>
      </c>
      <c r="F1815">
        <v>1793000</v>
      </c>
      <c r="G1815">
        <v>1795000</v>
      </c>
      <c r="H1815">
        <f>0.5*(F1815+G1815)</f>
        <v>1794000</v>
      </c>
      <c r="I1815">
        <f t="shared" si="56"/>
        <v>331</v>
      </c>
      <c r="J1815">
        <f t="shared" ref="J1815:J1878" si="57">D1815/I1815</f>
        <v>1.0060422960725075</v>
      </c>
    </row>
    <row r="1816" spans="4:10" hidden="1" x14ac:dyDescent="0.25">
      <c r="D1816">
        <v>335</v>
      </c>
      <c r="E1816" t="s">
        <v>2415</v>
      </c>
      <c r="F1816">
        <v>1794000</v>
      </c>
      <c r="G1816">
        <v>1796000</v>
      </c>
      <c r="H1816">
        <f>0.5*(F1816+G1816)</f>
        <v>1795000</v>
      </c>
      <c r="I1816">
        <f t="shared" si="56"/>
        <v>331</v>
      </c>
      <c r="J1816">
        <f t="shared" si="57"/>
        <v>1.012084592145015</v>
      </c>
    </row>
    <row r="1817" spans="4:10" hidden="1" x14ac:dyDescent="0.25">
      <c r="D1817">
        <v>333</v>
      </c>
      <c r="E1817" t="s">
        <v>1422</v>
      </c>
      <c r="F1817">
        <v>1795000</v>
      </c>
      <c r="G1817">
        <v>1797000</v>
      </c>
      <c r="H1817">
        <f>0.5*(F1817+G1817)</f>
        <v>1796000</v>
      </c>
      <c r="I1817">
        <f t="shared" si="56"/>
        <v>331</v>
      </c>
      <c r="J1817">
        <f t="shared" si="57"/>
        <v>1.0060422960725075</v>
      </c>
    </row>
    <row r="1818" spans="4:10" x14ac:dyDescent="0.25">
      <c r="D1818">
        <v>331</v>
      </c>
      <c r="E1818" t="s">
        <v>703</v>
      </c>
      <c r="F1818">
        <v>1796000</v>
      </c>
      <c r="G1818">
        <v>1798000</v>
      </c>
      <c r="H1818">
        <f>0.5*(F1818+G1818)</f>
        <v>1797000</v>
      </c>
      <c r="I1818">
        <f t="shared" si="56"/>
        <v>331</v>
      </c>
      <c r="J1818">
        <f t="shared" si="57"/>
        <v>1</v>
      </c>
    </row>
    <row r="1819" spans="4:10" x14ac:dyDescent="0.25">
      <c r="D1819">
        <v>331</v>
      </c>
      <c r="E1819" t="s">
        <v>704</v>
      </c>
      <c r="F1819">
        <v>1797000</v>
      </c>
      <c r="G1819">
        <v>1799000</v>
      </c>
      <c r="H1819">
        <f>0.5*(F1819+G1819)</f>
        <v>1798000</v>
      </c>
      <c r="I1819">
        <f t="shared" si="56"/>
        <v>331</v>
      </c>
      <c r="J1819">
        <f t="shared" si="57"/>
        <v>1</v>
      </c>
    </row>
    <row r="1820" spans="4:10" hidden="1" x14ac:dyDescent="0.25">
      <c r="D1820">
        <v>332</v>
      </c>
      <c r="E1820" t="s">
        <v>1017</v>
      </c>
      <c r="F1820">
        <v>1798000</v>
      </c>
      <c r="G1820">
        <v>1800000</v>
      </c>
      <c r="H1820">
        <f>0.5*(F1820+G1820)</f>
        <v>1799000</v>
      </c>
      <c r="I1820">
        <f t="shared" si="56"/>
        <v>331</v>
      </c>
      <c r="J1820">
        <f t="shared" si="57"/>
        <v>1.0030211480362539</v>
      </c>
    </row>
    <row r="1821" spans="4:10" hidden="1" x14ac:dyDescent="0.25">
      <c r="D1821">
        <v>333</v>
      </c>
      <c r="E1821" t="s">
        <v>1423</v>
      </c>
      <c r="F1821">
        <v>1799000</v>
      </c>
      <c r="G1821">
        <v>1801000</v>
      </c>
      <c r="H1821">
        <f>0.5*(F1821+G1821)</f>
        <v>1800000</v>
      </c>
      <c r="I1821">
        <f t="shared" si="56"/>
        <v>331</v>
      </c>
      <c r="J1821">
        <f t="shared" si="57"/>
        <v>1.0060422960725075</v>
      </c>
    </row>
    <row r="1822" spans="4:10" hidden="1" x14ac:dyDescent="0.25">
      <c r="D1822">
        <v>339</v>
      </c>
      <c r="E1822" t="s">
        <v>4108</v>
      </c>
      <c r="F1822">
        <v>1800000</v>
      </c>
      <c r="G1822">
        <v>1802000</v>
      </c>
      <c r="H1822">
        <f>0.5*(F1822+G1822)</f>
        <v>1801000</v>
      </c>
      <c r="I1822">
        <f t="shared" si="56"/>
        <v>331</v>
      </c>
      <c r="J1822">
        <f t="shared" si="57"/>
        <v>1.0241691842900302</v>
      </c>
    </row>
    <row r="1823" spans="4:10" hidden="1" x14ac:dyDescent="0.25">
      <c r="D1823">
        <v>340</v>
      </c>
      <c r="E1823" t="s">
        <v>4335</v>
      </c>
      <c r="F1823">
        <v>1801000</v>
      </c>
      <c r="G1823">
        <v>1803000</v>
      </c>
      <c r="H1823">
        <f>0.5*(F1823+G1823)</f>
        <v>1802000</v>
      </c>
      <c r="I1823">
        <f t="shared" si="56"/>
        <v>331</v>
      </c>
      <c r="J1823">
        <f t="shared" si="57"/>
        <v>1.0271903323262841</v>
      </c>
    </row>
    <row r="1824" spans="4:10" hidden="1" x14ac:dyDescent="0.25">
      <c r="D1824">
        <v>334</v>
      </c>
      <c r="E1824" t="s">
        <v>1905</v>
      </c>
      <c r="F1824">
        <v>1802000</v>
      </c>
      <c r="G1824">
        <v>1804000</v>
      </c>
      <c r="H1824">
        <f>0.5*(F1824+G1824)</f>
        <v>1803000</v>
      </c>
      <c r="I1824">
        <f t="shared" si="56"/>
        <v>331</v>
      </c>
      <c r="J1824">
        <f t="shared" si="57"/>
        <v>1.0090634441087614</v>
      </c>
    </row>
    <row r="1825" spans="4:10" x14ac:dyDescent="0.25">
      <c r="D1825">
        <v>331</v>
      </c>
      <c r="E1825" t="s">
        <v>705</v>
      </c>
      <c r="F1825">
        <v>1803000</v>
      </c>
      <c r="G1825">
        <v>1805000</v>
      </c>
      <c r="H1825">
        <f>0.5*(F1825+G1825)</f>
        <v>1804000</v>
      </c>
      <c r="I1825">
        <f t="shared" si="56"/>
        <v>331</v>
      </c>
      <c r="J1825">
        <f t="shared" si="57"/>
        <v>1</v>
      </c>
    </row>
    <row r="1826" spans="4:10" hidden="1" x14ac:dyDescent="0.25">
      <c r="D1826">
        <v>338</v>
      </c>
      <c r="E1826" t="s">
        <v>3775</v>
      </c>
      <c r="F1826">
        <v>1804000</v>
      </c>
      <c r="G1826">
        <v>1806000</v>
      </c>
      <c r="H1826">
        <f>0.5*(F1826+G1826)</f>
        <v>1805000</v>
      </c>
      <c r="I1826">
        <f t="shared" ref="I1826:I1889" si="58">MIN(D1821:D1831)</f>
        <v>331</v>
      </c>
      <c r="J1826">
        <f t="shared" si="57"/>
        <v>1.0211480362537764</v>
      </c>
    </row>
    <row r="1827" spans="4:10" hidden="1" x14ac:dyDescent="0.25">
      <c r="D1827">
        <v>338</v>
      </c>
      <c r="E1827" t="s">
        <v>3776</v>
      </c>
      <c r="F1827">
        <v>1805000</v>
      </c>
      <c r="G1827">
        <v>1807000</v>
      </c>
      <c r="H1827">
        <f>0.5*(F1827+G1827)</f>
        <v>1806000</v>
      </c>
      <c r="I1827">
        <f t="shared" si="58"/>
        <v>331</v>
      </c>
      <c r="J1827">
        <f t="shared" si="57"/>
        <v>1.0211480362537764</v>
      </c>
    </row>
    <row r="1828" spans="4:10" hidden="1" x14ac:dyDescent="0.25">
      <c r="D1828">
        <v>344</v>
      </c>
      <c r="E1828" t="s">
        <v>4624</v>
      </c>
      <c r="F1828">
        <v>1806000</v>
      </c>
      <c r="G1828">
        <v>1808000</v>
      </c>
      <c r="H1828">
        <f>0.5*(F1828+G1828)</f>
        <v>1807000</v>
      </c>
      <c r="I1828">
        <f t="shared" si="58"/>
        <v>331</v>
      </c>
      <c r="J1828">
        <f t="shared" si="57"/>
        <v>1.0392749244712991</v>
      </c>
    </row>
    <row r="1829" spans="4:10" hidden="1" x14ac:dyDescent="0.25">
      <c r="D1829">
        <v>341</v>
      </c>
      <c r="E1829" t="s">
        <v>4459</v>
      </c>
      <c r="F1829">
        <v>1807000</v>
      </c>
      <c r="G1829">
        <v>1809000</v>
      </c>
      <c r="H1829">
        <f>0.5*(F1829+G1829)</f>
        <v>1808000</v>
      </c>
      <c r="I1829">
        <f t="shared" si="58"/>
        <v>331</v>
      </c>
      <c r="J1829">
        <f t="shared" si="57"/>
        <v>1.0302114803625377</v>
      </c>
    </row>
    <row r="1830" spans="4:10" hidden="1" x14ac:dyDescent="0.25">
      <c r="D1830">
        <v>338</v>
      </c>
      <c r="E1830" t="s">
        <v>3777</v>
      </c>
      <c r="F1830">
        <v>1808000</v>
      </c>
      <c r="G1830">
        <v>1810000</v>
      </c>
      <c r="H1830">
        <f>0.5*(F1830+G1830)</f>
        <v>1809000</v>
      </c>
      <c r="I1830">
        <f t="shared" si="58"/>
        <v>331</v>
      </c>
      <c r="J1830">
        <f t="shared" si="57"/>
        <v>1.0211480362537764</v>
      </c>
    </row>
    <row r="1831" spans="4:10" hidden="1" x14ac:dyDescent="0.25">
      <c r="D1831">
        <v>339</v>
      </c>
      <c r="E1831" t="s">
        <v>4109</v>
      </c>
      <c r="F1831">
        <v>1809000</v>
      </c>
      <c r="G1831">
        <v>1811000</v>
      </c>
      <c r="H1831">
        <f>0.5*(F1831+G1831)</f>
        <v>1810000</v>
      </c>
      <c r="I1831">
        <f t="shared" si="58"/>
        <v>332</v>
      </c>
      <c r="J1831">
        <f t="shared" si="57"/>
        <v>1.0210843373493976</v>
      </c>
    </row>
    <row r="1832" spans="4:10" hidden="1" x14ac:dyDescent="0.25">
      <c r="D1832">
        <v>336</v>
      </c>
      <c r="E1832" t="s">
        <v>2934</v>
      </c>
      <c r="F1832">
        <v>1810000</v>
      </c>
      <c r="G1832">
        <v>1812000</v>
      </c>
      <c r="H1832">
        <f>0.5*(F1832+G1832)</f>
        <v>1811000</v>
      </c>
      <c r="I1832">
        <f t="shared" si="58"/>
        <v>332</v>
      </c>
      <c r="J1832">
        <f t="shared" si="57"/>
        <v>1.0120481927710843</v>
      </c>
    </row>
    <row r="1833" spans="4:10" hidden="1" x14ac:dyDescent="0.25">
      <c r="D1833">
        <v>338</v>
      </c>
      <c r="E1833" t="s">
        <v>3778</v>
      </c>
      <c r="F1833">
        <v>1811000</v>
      </c>
      <c r="G1833">
        <v>1813000</v>
      </c>
      <c r="H1833">
        <f>0.5*(F1833+G1833)</f>
        <v>1812000</v>
      </c>
      <c r="I1833">
        <f t="shared" si="58"/>
        <v>332</v>
      </c>
      <c r="J1833">
        <f t="shared" si="57"/>
        <v>1.0180722891566265</v>
      </c>
    </row>
    <row r="1834" spans="4:10" x14ac:dyDescent="0.25">
      <c r="D1834">
        <v>332</v>
      </c>
      <c r="E1834" t="s">
        <v>1018</v>
      </c>
      <c r="F1834">
        <v>1812000</v>
      </c>
      <c r="G1834">
        <v>1814000</v>
      </c>
      <c r="H1834">
        <f>0.5*(F1834+G1834)</f>
        <v>1813000</v>
      </c>
      <c r="I1834">
        <f t="shared" si="58"/>
        <v>332</v>
      </c>
      <c r="J1834">
        <f t="shared" si="57"/>
        <v>1</v>
      </c>
    </row>
    <row r="1835" spans="4:10" hidden="1" x14ac:dyDescent="0.25">
      <c r="D1835">
        <v>338</v>
      </c>
      <c r="E1835" t="s">
        <v>3779</v>
      </c>
      <c r="F1835">
        <v>1813000</v>
      </c>
      <c r="G1835">
        <v>1815000</v>
      </c>
      <c r="H1835">
        <f>0.5*(F1835+G1835)</f>
        <v>1814000</v>
      </c>
      <c r="I1835">
        <f t="shared" si="58"/>
        <v>332</v>
      </c>
      <c r="J1835">
        <f t="shared" si="57"/>
        <v>1.0180722891566265</v>
      </c>
    </row>
    <row r="1836" spans="4:10" hidden="1" x14ac:dyDescent="0.25">
      <c r="D1836">
        <v>337</v>
      </c>
      <c r="E1836" t="s">
        <v>3382</v>
      </c>
      <c r="F1836">
        <v>1814000</v>
      </c>
      <c r="G1836">
        <v>1816000</v>
      </c>
      <c r="H1836">
        <f>0.5*(F1836+G1836)</f>
        <v>1815000</v>
      </c>
      <c r="I1836">
        <f t="shared" si="58"/>
        <v>332</v>
      </c>
      <c r="J1836">
        <f t="shared" si="57"/>
        <v>1.0150602409638554</v>
      </c>
    </row>
    <row r="1837" spans="4:10" hidden="1" x14ac:dyDescent="0.25">
      <c r="D1837">
        <v>339</v>
      </c>
      <c r="E1837" t="s">
        <v>4110</v>
      </c>
      <c r="F1837">
        <v>1815000</v>
      </c>
      <c r="G1837">
        <v>1817000</v>
      </c>
      <c r="H1837">
        <f>0.5*(F1837+G1837)</f>
        <v>1816000</v>
      </c>
      <c r="I1837">
        <f t="shared" si="58"/>
        <v>332</v>
      </c>
      <c r="J1837">
        <f t="shared" si="57"/>
        <v>1.0210843373493976</v>
      </c>
    </row>
    <row r="1838" spans="4:10" hidden="1" x14ac:dyDescent="0.25">
      <c r="D1838">
        <v>334</v>
      </c>
      <c r="E1838" t="s">
        <v>1906</v>
      </c>
      <c r="F1838">
        <v>1816000</v>
      </c>
      <c r="G1838">
        <v>1818000</v>
      </c>
      <c r="H1838">
        <f>0.5*(F1838+G1838)</f>
        <v>1817000</v>
      </c>
      <c r="I1838">
        <f t="shared" si="58"/>
        <v>332</v>
      </c>
      <c r="J1838">
        <f t="shared" si="57"/>
        <v>1.0060240963855422</v>
      </c>
    </row>
    <row r="1839" spans="4:10" x14ac:dyDescent="0.25">
      <c r="D1839">
        <v>332</v>
      </c>
      <c r="E1839" t="s">
        <v>1019</v>
      </c>
      <c r="F1839">
        <v>1817000</v>
      </c>
      <c r="G1839">
        <v>1819000</v>
      </c>
      <c r="H1839">
        <f>0.5*(F1839+G1839)</f>
        <v>1818000</v>
      </c>
      <c r="I1839">
        <f t="shared" si="58"/>
        <v>332</v>
      </c>
      <c r="J1839">
        <f t="shared" si="57"/>
        <v>1</v>
      </c>
    </row>
    <row r="1840" spans="4:10" x14ac:dyDescent="0.25">
      <c r="D1840">
        <v>332</v>
      </c>
      <c r="E1840" t="s">
        <v>1020</v>
      </c>
      <c r="F1840">
        <v>1818000</v>
      </c>
      <c r="G1840">
        <v>1820000</v>
      </c>
      <c r="H1840">
        <f>0.5*(F1840+G1840)</f>
        <v>1819000</v>
      </c>
      <c r="I1840">
        <f t="shared" si="58"/>
        <v>332</v>
      </c>
      <c r="J1840">
        <f t="shared" si="57"/>
        <v>1</v>
      </c>
    </row>
    <row r="1841" spans="4:10" hidden="1" x14ac:dyDescent="0.25">
      <c r="D1841">
        <v>334</v>
      </c>
      <c r="E1841" t="s">
        <v>1907</v>
      </c>
      <c r="F1841">
        <v>1819000</v>
      </c>
      <c r="G1841">
        <v>1821000</v>
      </c>
      <c r="H1841">
        <f>0.5*(F1841+G1841)</f>
        <v>1820000</v>
      </c>
      <c r="I1841">
        <f t="shared" si="58"/>
        <v>332</v>
      </c>
      <c r="J1841">
        <f t="shared" si="57"/>
        <v>1.0060240963855422</v>
      </c>
    </row>
    <row r="1842" spans="4:10" hidden="1" x14ac:dyDescent="0.25">
      <c r="D1842">
        <v>335</v>
      </c>
      <c r="E1842" t="s">
        <v>2417</v>
      </c>
      <c r="F1842">
        <v>1820000</v>
      </c>
      <c r="G1842">
        <v>1822000</v>
      </c>
      <c r="H1842">
        <f>0.5*(F1842+G1842)</f>
        <v>1821000</v>
      </c>
      <c r="I1842">
        <f t="shared" si="58"/>
        <v>332</v>
      </c>
      <c r="J1842">
        <f t="shared" si="57"/>
        <v>1.0090361445783131</v>
      </c>
    </row>
    <row r="1843" spans="4:10" hidden="1" x14ac:dyDescent="0.25">
      <c r="D1843">
        <v>334</v>
      </c>
      <c r="E1843" t="s">
        <v>1908</v>
      </c>
      <c r="F1843">
        <v>1821000</v>
      </c>
      <c r="G1843">
        <v>1823000</v>
      </c>
      <c r="H1843">
        <f>0.5*(F1843+G1843)</f>
        <v>1822000</v>
      </c>
      <c r="I1843">
        <f t="shared" si="58"/>
        <v>332</v>
      </c>
      <c r="J1843">
        <f t="shared" si="57"/>
        <v>1.0060240963855422</v>
      </c>
    </row>
    <row r="1844" spans="4:10" hidden="1" x14ac:dyDescent="0.25">
      <c r="D1844">
        <v>337</v>
      </c>
      <c r="E1844" t="s">
        <v>3383</v>
      </c>
      <c r="F1844">
        <v>1822000</v>
      </c>
      <c r="G1844">
        <v>1824000</v>
      </c>
      <c r="H1844">
        <f>0.5*(F1844+G1844)</f>
        <v>1823000</v>
      </c>
      <c r="I1844">
        <f t="shared" si="58"/>
        <v>332</v>
      </c>
      <c r="J1844">
        <f t="shared" si="57"/>
        <v>1.0150602409638554</v>
      </c>
    </row>
    <row r="1845" spans="4:10" hidden="1" x14ac:dyDescent="0.25">
      <c r="D1845">
        <v>337</v>
      </c>
      <c r="E1845" t="s">
        <v>3384</v>
      </c>
      <c r="F1845">
        <v>1823000</v>
      </c>
      <c r="G1845">
        <v>1825000</v>
      </c>
      <c r="H1845">
        <f>0.5*(F1845+G1845)</f>
        <v>1824000</v>
      </c>
      <c r="I1845">
        <f t="shared" si="58"/>
        <v>332</v>
      </c>
      <c r="J1845">
        <f t="shared" si="57"/>
        <v>1.0150602409638554</v>
      </c>
    </row>
    <row r="1846" spans="4:10" hidden="1" x14ac:dyDescent="0.25">
      <c r="D1846">
        <v>335</v>
      </c>
      <c r="E1846" t="s">
        <v>2418</v>
      </c>
      <c r="F1846">
        <v>1824000</v>
      </c>
      <c r="G1846">
        <v>1826000</v>
      </c>
      <c r="H1846">
        <f>0.5*(F1846+G1846)</f>
        <v>1825000</v>
      </c>
      <c r="I1846">
        <f t="shared" si="58"/>
        <v>332</v>
      </c>
      <c r="J1846">
        <f t="shared" si="57"/>
        <v>1.0090361445783131</v>
      </c>
    </row>
    <row r="1847" spans="4:10" x14ac:dyDescent="0.25">
      <c r="D1847">
        <v>332</v>
      </c>
      <c r="E1847" t="s">
        <v>1022</v>
      </c>
      <c r="F1847">
        <v>1825000</v>
      </c>
      <c r="G1847">
        <v>1827000</v>
      </c>
      <c r="H1847">
        <f>0.5*(F1847+G1847)</f>
        <v>1826000</v>
      </c>
      <c r="I1847">
        <f t="shared" si="58"/>
        <v>332</v>
      </c>
      <c r="J1847">
        <f t="shared" si="57"/>
        <v>1</v>
      </c>
    </row>
    <row r="1848" spans="4:10" hidden="1" x14ac:dyDescent="0.25">
      <c r="D1848">
        <v>338</v>
      </c>
      <c r="E1848" t="s">
        <v>3780</v>
      </c>
      <c r="F1848">
        <v>1826000</v>
      </c>
      <c r="G1848">
        <v>1828000</v>
      </c>
      <c r="H1848">
        <f>0.5*(F1848+G1848)</f>
        <v>1827000</v>
      </c>
      <c r="I1848">
        <f t="shared" si="58"/>
        <v>332</v>
      </c>
      <c r="J1848">
        <f t="shared" si="57"/>
        <v>1.0180722891566265</v>
      </c>
    </row>
    <row r="1849" spans="4:10" x14ac:dyDescent="0.25">
      <c r="D1849">
        <v>332</v>
      </c>
      <c r="E1849" t="s">
        <v>1023</v>
      </c>
      <c r="F1849">
        <v>1827000</v>
      </c>
      <c r="G1849">
        <v>1829000</v>
      </c>
      <c r="H1849">
        <f>0.5*(F1849+G1849)</f>
        <v>1828000</v>
      </c>
      <c r="I1849">
        <f t="shared" si="58"/>
        <v>332</v>
      </c>
      <c r="J1849">
        <f t="shared" si="57"/>
        <v>1</v>
      </c>
    </row>
    <row r="1850" spans="4:10" hidden="1" x14ac:dyDescent="0.25">
      <c r="D1850">
        <v>333</v>
      </c>
      <c r="E1850" t="s">
        <v>1424</v>
      </c>
      <c r="F1850">
        <v>1828000</v>
      </c>
      <c r="G1850">
        <v>1830000</v>
      </c>
      <c r="H1850">
        <f>0.5*(F1850+G1850)</f>
        <v>1829000</v>
      </c>
      <c r="I1850">
        <f t="shared" si="58"/>
        <v>332</v>
      </c>
      <c r="J1850">
        <f t="shared" si="57"/>
        <v>1.0030120481927711</v>
      </c>
    </row>
    <row r="1851" spans="4:10" hidden="1" x14ac:dyDescent="0.25">
      <c r="D1851">
        <v>333</v>
      </c>
      <c r="E1851" t="s">
        <v>1425</v>
      </c>
      <c r="F1851">
        <v>1829000</v>
      </c>
      <c r="G1851">
        <v>1831000</v>
      </c>
      <c r="H1851">
        <f>0.5*(F1851+G1851)</f>
        <v>1830000</v>
      </c>
      <c r="I1851">
        <f t="shared" si="58"/>
        <v>332</v>
      </c>
      <c r="J1851">
        <f t="shared" si="57"/>
        <v>1.0030120481927711</v>
      </c>
    </row>
    <row r="1852" spans="4:10" hidden="1" x14ac:dyDescent="0.25">
      <c r="D1852">
        <v>336</v>
      </c>
      <c r="E1852" t="s">
        <v>2935</v>
      </c>
      <c r="F1852">
        <v>1830000</v>
      </c>
      <c r="G1852">
        <v>1832000</v>
      </c>
      <c r="H1852">
        <f>0.5*(F1852+G1852)</f>
        <v>1831000</v>
      </c>
      <c r="I1852">
        <f t="shared" si="58"/>
        <v>332</v>
      </c>
      <c r="J1852">
        <f t="shared" si="57"/>
        <v>1.0120481927710843</v>
      </c>
    </row>
    <row r="1853" spans="4:10" hidden="1" x14ac:dyDescent="0.25">
      <c r="D1853">
        <v>333</v>
      </c>
      <c r="E1853" t="s">
        <v>1426</v>
      </c>
      <c r="F1853">
        <v>1831000</v>
      </c>
      <c r="G1853">
        <v>1833000</v>
      </c>
      <c r="H1853">
        <f>0.5*(F1853+G1853)</f>
        <v>1832000</v>
      </c>
      <c r="I1853">
        <f t="shared" si="58"/>
        <v>328</v>
      </c>
      <c r="J1853">
        <f t="shared" si="57"/>
        <v>1.0152439024390243</v>
      </c>
    </row>
    <row r="1854" spans="4:10" hidden="1" x14ac:dyDescent="0.25">
      <c r="D1854">
        <v>333</v>
      </c>
      <c r="E1854" t="s">
        <v>1427</v>
      </c>
      <c r="F1854">
        <v>1832000</v>
      </c>
      <c r="G1854">
        <v>1834000</v>
      </c>
      <c r="H1854">
        <f>0.5*(F1854+G1854)</f>
        <v>1833000</v>
      </c>
      <c r="I1854">
        <f t="shared" si="58"/>
        <v>328</v>
      </c>
      <c r="J1854">
        <f t="shared" si="57"/>
        <v>1.0152439024390243</v>
      </c>
    </row>
    <row r="1855" spans="4:10" hidden="1" x14ac:dyDescent="0.25">
      <c r="D1855">
        <v>335</v>
      </c>
      <c r="E1855" t="s">
        <v>2419</v>
      </c>
      <c r="F1855">
        <v>1833000</v>
      </c>
      <c r="G1855">
        <v>1835000</v>
      </c>
      <c r="H1855">
        <f>0.5*(F1855+G1855)</f>
        <v>1834000</v>
      </c>
      <c r="I1855">
        <f t="shared" si="58"/>
        <v>328</v>
      </c>
      <c r="J1855">
        <f t="shared" si="57"/>
        <v>1.0213414634146341</v>
      </c>
    </row>
    <row r="1856" spans="4:10" hidden="1" x14ac:dyDescent="0.25">
      <c r="D1856">
        <v>336</v>
      </c>
      <c r="E1856" t="s">
        <v>2936</v>
      </c>
      <c r="F1856">
        <v>1834000</v>
      </c>
      <c r="G1856">
        <v>1836000</v>
      </c>
      <c r="H1856">
        <f>0.5*(F1856+G1856)</f>
        <v>1835000</v>
      </c>
      <c r="I1856">
        <f t="shared" si="58"/>
        <v>328</v>
      </c>
      <c r="J1856">
        <f t="shared" si="57"/>
        <v>1.024390243902439</v>
      </c>
    </row>
    <row r="1857" spans="4:10" hidden="1" x14ac:dyDescent="0.25">
      <c r="D1857">
        <v>333</v>
      </c>
      <c r="E1857" t="s">
        <v>1428</v>
      </c>
      <c r="F1857">
        <v>1835000</v>
      </c>
      <c r="G1857">
        <v>1837000</v>
      </c>
      <c r="H1857">
        <f>0.5*(F1857+G1857)</f>
        <v>1836000</v>
      </c>
      <c r="I1857">
        <f t="shared" si="58"/>
        <v>328</v>
      </c>
      <c r="J1857">
        <f t="shared" si="57"/>
        <v>1.0152439024390243</v>
      </c>
    </row>
    <row r="1858" spans="4:10" x14ac:dyDescent="0.25">
      <c r="D1858">
        <v>328</v>
      </c>
      <c r="E1858" t="s">
        <v>246</v>
      </c>
      <c r="F1858">
        <v>1836000</v>
      </c>
      <c r="G1858">
        <v>1838000</v>
      </c>
      <c r="H1858">
        <f>0.5*(F1858+G1858)</f>
        <v>1837000</v>
      </c>
      <c r="I1858">
        <f t="shared" si="58"/>
        <v>328</v>
      </c>
      <c r="J1858">
        <f t="shared" si="57"/>
        <v>1</v>
      </c>
    </row>
    <row r="1859" spans="4:10" hidden="1" x14ac:dyDescent="0.25">
      <c r="D1859">
        <v>331</v>
      </c>
      <c r="E1859" t="s">
        <v>706</v>
      </c>
      <c r="F1859">
        <v>1837000</v>
      </c>
      <c r="G1859">
        <v>1839000</v>
      </c>
      <c r="H1859">
        <f>0.5*(F1859+G1859)</f>
        <v>1838000</v>
      </c>
      <c r="I1859">
        <f t="shared" si="58"/>
        <v>328</v>
      </c>
      <c r="J1859">
        <f t="shared" si="57"/>
        <v>1.0091463414634145</v>
      </c>
    </row>
    <row r="1860" spans="4:10" hidden="1" x14ac:dyDescent="0.25">
      <c r="D1860">
        <v>331</v>
      </c>
      <c r="E1860" t="s">
        <v>707</v>
      </c>
      <c r="F1860">
        <v>1838000</v>
      </c>
      <c r="G1860">
        <v>1840000</v>
      </c>
      <c r="H1860">
        <f>0.5*(F1860+G1860)</f>
        <v>1839000</v>
      </c>
      <c r="I1860">
        <f t="shared" si="58"/>
        <v>328</v>
      </c>
      <c r="J1860">
        <f t="shared" si="57"/>
        <v>1.0091463414634145</v>
      </c>
    </row>
    <row r="1861" spans="4:10" hidden="1" x14ac:dyDescent="0.25">
      <c r="D1861">
        <v>333</v>
      </c>
      <c r="E1861" t="s">
        <v>1429</v>
      </c>
      <c r="F1861">
        <v>1839000</v>
      </c>
      <c r="G1861">
        <v>1841000</v>
      </c>
      <c r="H1861">
        <f>0.5*(F1861+G1861)</f>
        <v>1840000</v>
      </c>
      <c r="I1861">
        <f t="shared" si="58"/>
        <v>328</v>
      </c>
      <c r="J1861">
        <f t="shared" si="57"/>
        <v>1.0152439024390243</v>
      </c>
    </row>
    <row r="1862" spans="4:10" hidden="1" x14ac:dyDescent="0.25">
      <c r="D1862">
        <v>334</v>
      </c>
      <c r="E1862" t="s">
        <v>1909</v>
      </c>
      <c r="F1862">
        <v>1840000</v>
      </c>
      <c r="G1862">
        <v>1842000</v>
      </c>
      <c r="H1862">
        <f>0.5*(F1862+G1862)</f>
        <v>1841000</v>
      </c>
      <c r="I1862">
        <f t="shared" si="58"/>
        <v>328</v>
      </c>
      <c r="J1862">
        <f t="shared" si="57"/>
        <v>1.0182926829268293</v>
      </c>
    </row>
    <row r="1863" spans="4:10" hidden="1" x14ac:dyDescent="0.25">
      <c r="D1863">
        <v>332</v>
      </c>
      <c r="E1863" t="s">
        <v>1024</v>
      </c>
      <c r="F1863">
        <v>1841000</v>
      </c>
      <c r="G1863">
        <v>1843000</v>
      </c>
      <c r="H1863">
        <f>0.5*(F1863+G1863)</f>
        <v>1842000</v>
      </c>
      <c r="I1863">
        <f t="shared" si="58"/>
        <v>328</v>
      </c>
      <c r="J1863">
        <f t="shared" si="57"/>
        <v>1.0121951219512195</v>
      </c>
    </row>
    <row r="1864" spans="4:10" hidden="1" x14ac:dyDescent="0.25">
      <c r="D1864">
        <v>337</v>
      </c>
      <c r="E1864" t="s">
        <v>3385</v>
      </c>
      <c r="F1864">
        <v>1842000</v>
      </c>
      <c r="G1864">
        <v>1844000</v>
      </c>
      <c r="H1864">
        <f>0.5*(F1864+G1864)</f>
        <v>1843000</v>
      </c>
      <c r="I1864">
        <f t="shared" si="58"/>
        <v>331</v>
      </c>
      <c r="J1864">
        <f t="shared" si="57"/>
        <v>1.0181268882175227</v>
      </c>
    </row>
    <row r="1865" spans="4:10" hidden="1" x14ac:dyDescent="0.25">
      <c r="D1865">
        <v>334</v>
      </c>
      <c r="E1865" t="s">
        <v>1910</v>
      </c>
      <c r="F1865">
        <v>1843000</v>
      </c>
      <c r="G1865">
        <v>1845000</v>
      </c>
      <c r="H1865">
        <f>0.5*(F1865+G1865)</f>
        <v>1844000</v>
      </c>
      <c r="I1865">
        <f t="shared" si="58"/>
        <v>331</v>
      </c>
      <c r="J1865">
        <f t="shared" si="57"/>
        <v>1.0090634441087614</v>
      </c>
    </row>
    <row r="1866" spans="4:10" hidden="1" x14ac:dyDescent="0.25">
      <c r="D1866">
        <v>334</v>
      </c>
      <c r="E1866" t="s">
        <v>1911</v>
      </c>
      <c r="F1866">
        <v>1844000</v>
      </c>
      <c r="G1866">
        <v>1846000</v>
      </c>
      <c r="H1866">
        <f>0.5*(F1866+G1866)</f>
        <v>1845000</v>
      </c>
      <c r="I1866">
        <f t="shared" si="58"/>
        <v>331</v>
      </c>
      <c r="J1866">
        <f t="shared" si="57"/>
        <v>1.0090634441087614</v>
      </c>
    </row>
    <row r="1867" spans="4:10" hidden="1" x14ac:dyDescent="0.25">
      <c r="D1867">
        <v>333</v>
      </c>
      <c r="E1867" t="s">
        <v>1430</v>
      </c>
      <c r="F1867">
        <v>1845000</v>
      </c>
      <c r="G1867">
        <v>1847000</v>
      </c>
      <c r="H1867">
        <f>0.5*(F1867+G1867)</f>
        <v>1846000</v>
      </c>
      <c r="I1867">
        <f t="shared" si="58"/>
        <v>331</v>
      </c>
      <c r="J1867">
        <f t="shared" si="57"/>
        <v>1.0060422960725075</v>
      </c>
    </row>
    <row r="1868" spans="4:10" hidden="1" x14ac:dyDescent="0.25">
      <c r="D1868">
        <v>335</v>
      </c>
      <c r="E1868" t="s">
        <v>2420</v>
      </c>
      <c r="F1868">
        <v>1846000</v>
      </c>
      <c r="G1868">
        <v>1848000</v>
      </c>
      <c r="H1868">
        <f>0.5*(F1868+G1868)</f>
        <v>1847000</v>
      </c>
      <c r="I1868">
        <f t="shared" si="58"/>
        <v>330</v>
      </c>
      <c r="J1868">
        <f t="shared" si="57"/>
        <v>1.0151515151515151</v>
      </c>
    </row>
    <row r="1869" spans="4:10" hidden="1" x14ac:dyDescent="0.25">
      <c r="D1869">
        <v>334</v>
      </c>
      <c r="E1869" t="s">
        <v>1912</v>
      </c>
      <c r="F1869">
        <v>1847000</v>
      </c>
      <c r="G1869">
        <v>1849000</v>
      </c>
      <c r="H1869">
        <f>0.5*(F1869+G1869)</f>
        <v>1848000</v>
      </c>
      <c r="I1869">
        <f t="shared" si="58"/>
        <v>330</v>
      </c>
      <c r="J1869">
        <f t="shared" si="57"/>
        <v>1.0121212121212122</v>
      </c>
    </row>
    <row r="1870" spans="4:10" hidden="1" x14ac:dyDescent="0.25">
      <c r="D1870">
        <v>331</v>
      </c>
      <c r="E1870" t="s">
        <v>708</v>
      </c>
      <c r="F1870">
        <v>1848000</v>
      </c>
      <c r="G1870">
        <v>1850000</v>
      </c>
      <c r="H1870">
        <f>0.5*(F1870+G1870)</f>
        <v>1849000</v>
      </c>
      <c r="I1870">
        <f t="shared" si="58"/>
        <v>330</v>
      </c>
      <c r="J1870">
        <f t="shared" si="57"/>
        <v>1.0030303030303029</v>
      </c>
    </row>
    <row r="1871" spans="4:10" hidden="1" x14ac:dyDescent="0.25">
      <c r="D1871">
        <v>335</v>
      </c>
      <c r="E1871" t="s">
        <v>2421</v>
      </c>
      <c r="F1871">
        <v>1849000</v>
      </c>
      <c r="G1871">
        <v>1851000</v>
      </c>
      <c r="H1871">
        <f>0.5*(F1871+G1871)</f>
        <v>1850000</v>
      </c>
      <c r="I1871">
        <f t="shared" si="58"/>
        <v>330</v>
      </c>
      <c r="J1871">
        <f t="shared" si="57"/>
        <v>1.0151515151515151</v>
      </c>
    </row>
    <row r="1872" spans="4:10" hidden="1" x14ac:dyDescent="0.25">
      <c r="D1872">
        <v>331</v>
      </c>
      <c r="E1872" t="s">
        <v>709</v>
      </c>
      <c r="F1872">
        <v>1850000</v>
      </c>
      <c r="G1872">
        <v>1852000</v>
      </c>
      <c r="H1872">
        <f>0.5*(F1872+G1872)</f>
        <v>1851000</v>
      </c>
      <c r="I1872">
        <f t="shared" si="58"/>
        <v>330</v>
      </c>
      <c r="J1872">
        <f t="shared" si="57"/>
        <v>1.0030303030303029</v>
      </c>
    </row>
    <row r="1873" spans="4:10" x14ac:dyDescent="0.25">
      <c r="D1873">
        <v>330</v>
      </c>
      <c r="E1873" t="s">
        <v>478</v>
      </c>
      <c r="F1873">
        <v>1851000</v>
      </c>
      <c r="G1873">
        <v>1853000</v>
      </c>
      <c r="H1873">
        <f>0.5*(F1873+G1873)</f>
        <v>1852000</v>
      </c>
      <c r="I1873">
        <f t="shared" si="58"/>
        <v>330</v>
      </c>
      <c r="J1873">
        <f t="shared" si="57"/>
        <v>1</v>
      </c>
    </row>
    <row r="1874" spans="4:10" hidden="1" x14ac:dyDescent="0.25">
      <c r="D1874">
        <v>340</v>
      </c>
      <c r="E1874" t="s">
        <v>4337</v>
      </c>
      <c r="F1874">
        <v>1852000</v>
      </c>
      <c r="G1874">
        <v>1854000</v>
      </c>
      <c r="H1874">
        <f>0.5*(F1874+G1874)</f>
        <v>1853000</v>
      </c>
      <c r="I1874">
        <f t="shared" si="58"/>
        <v>330</v>
      </c>
      <c r="J1874">
        <f t="shared" si="57"/>
        <v>1.0303030303030303</v>
      </c>
    </row>
    <row r="1875" spans="4:10" hidden="1" x14ac:dyDescent="0.25">
      <c r="D1875">
        <v>336</v>
      </c>
      <c r="E1875" t="s">
        <v>2938</v>
      </c>
      <c r="F1875">
        <v>1853000</v>
      </c>
      <c r="G1875">
        <v>1855000</v>
      </c>
      <c r="H1875">
        <f>0.5*(F1875+G1875)</f>
        <v>1854000</v>
      </c>
      <c r="I1875">
        <f t="shared" si="58"/>
        <v>330</v>
      </c>
      <c r="J1875">
        <f t="shared" si="57"/>
        <v>1.0181818181818181</v>
      </c>
    </row>
    <row r="1876" spans="4:10" hidden="1" x14ac:dyDescent="0.25">
      <c r="D1876">
        <v>337</v>
      </c>
      <c r="E1876" t="s">
        <v>3386</v>
      </c>
      <c r="F1876">
        <v>1854000</v>
      </c>
      <c r="G1876">
        <v>1856000</v>
      </c>
      <c r="H1876">
        <f>0.5*(F1876+G1876)</f>
        <v>1855000</v>
      </c>
      <c r="I1876">
        <f t="shared" si="58"/>
        <v>330</v>
      </c>
      <c r="J1876">
        <f t="shared" si="57"/>
        <v>1.0212121212121212</v>
      </c>
    </row>
    <row r="1877" spans="4:10" hidden="1" x14ac:dyDescent="0.25">
      <c r="D1877">
        <v>334</v>
      </c>
      <c r="E1877" t="s">
        <v>1913</v>
      </c>
      <c r="F1877">
        <v>1855000</v>
      </c>
      <c r="G1877">
        <v>1857000</v>
      </c>
      <c r="H1877">
        <f>0.5*(F1877+G1877)</f>
        <v>1856000</v>
      </c>
      <c r="I1877">
        <f t="shared" si="58"/>
        <v>330</v>
      </c>
      <c r="J1877">
        <f t="shared" si="57"/>
        <v>1.0121212121212122</v>
      </c>
    </row>
    <row r="1878" spans="4:10" hidden="1" x14ac:dyDescent="0.25">
      <c r="D1878">
        <v>335</v>
      </c>
      <c r="E1878" t="s">
        <v>2422</v>
      </c>
      <c r="F1878">
        <v>1856000</v>
      </c>
      <c r="G1878">
        <v>1858000</v>
      </c>
      <c r="H1878">
        <f>0.5*(F1878+G1878)</f>
        <v>1857000</v>
      </c>
      <c r="I1878">
        <f t="shared" si="58"/>
        <v>330</v>
      </c>
      <c r="J1878">
        <f t="shared" si="57"/>
        <v>1.0151515151515151</v>
      </c>
    </row>
    <row r="1879" spans="4:10" hidden="1" x14ac:dyDescent="0.25">
      <c r="D1879">
        <v>334</v>
      </c>
      <c r="E1879" t="s">
        <v>1914</v>
      </c>
      <c r="F1879">
        <v>1857000</v>
      </c>
      <c r="G1879">
        <v>1859000</v>
      </c>
      <c r="H1879">
        <f>0.5*(F1879+G1879)</f>
        <v>1858000</v>
      </c>
      <c r="I1879">
        <f t="shared" si="58"/>
        <v>333</v>
      </c>
      <c r="J1879">
        <f t="shared" ref="J1879:J1942" si="59">D1879/I1879</f>
        <v>1.003003003003003</v>
      </c>
    </row>
    <row r="1880" spans="4:10" hidden="1" x14ac:dyDescent="0.25">
      <c r="D1880">
        <v>336</v>
      </c>
      <c r="E1880" t="s">
        <v>2939</v>
      </c>
      <c r="F1880">
        <v>1858000</v>
      </c>
      <c r="G1880">
        <v>1860000</v>
      </c>
      <c r="H1880">
        <f>0.5*(F1880+G1880)</f>
        <v>1859000</v>
      </c>
      <c r="I1880">
        <f t="shared" si="58"/>
        <v>332</v>
      </c>
      <c r="J1880">
        <f t="shared" si="59"/>
        <v>1.0120481927710843</v>
      </c>
    </row>
    <row r="1881" spans="4:10" hidden="1" x14ac:dyDescent="0.25">
      <c r="D1881">
        <v>333</v>
      </c>
      <c r="E1881" t="s">
        <v>1431</v>
      </c>
      <c r="F1881">
        <v>1859000</v>
      </c>
      <c r="G1881">
        <v>1861000</v>
      </c>
      <c r="H1881">
        <f>0.5*(F1881+G1881)</f>
        <v>1860000</v>
      </c>
      <c r="I1881">
        <f t="shared" si="58"/>
        <v>332</v>
      </c>
      <c r="J1881">
        <f t="shared" si="59"/>
        <v>1.0030120481927711</v>
      </c>
    </row>
    <row r="1882" spans="4:10" hidden="1" x14ac:dyDescent="0.25">
      <c r="D1882">
        <v>340</v>
      </c>
      <c r="E1882" t="s">
        <v>4338</v>
      </c>
      <c r="F1882">
        <v>1860000</v>
      </c>
      <c r="G1882">
        <v>1862000</v>
      </c>
      <c r="H1882">
        <f>0.5*(F1882+G1882)</f>
        <v>1861000</v>
      </c>
      <c r="I1882">
        <f t="shared" si="58"/>
        <v>332</v>
      </c>
      <c r="J1882">
        <f t="shared" si="59"/>
        <v>1.0240963855421688</v>
      </c>
    </row>
    <row r="1883" spans="4:10" hidden="1" x14ac:dyDescent="0.25">
      <c r="D1883">
        <v>340</v>
      </c>
      <c r="E1883" t="s">
        <v>4339</v>
      </c>
      <c r="F1883">
        <v>1861000</v>
      </c>
      <c r="G1883">
        <v>1863000</v>
      </c>
      <c r="H1883">
        <f>0.5*(F1883+G1883)</f>
        <v>1862000</v>
      </c>
      <c r="I1883">
        <f t="shared" si="58"/>
        <v>332</v>
      </c>
      <c r="J1883">
        <f t="shared" si="59"/>
        <v>1.0240963855421688</v>
      </c>
    </row>
    <row r="1884" spans="4:10" hidden="1" x14ac:dyDescent="0.25">
      <c r="D1884">
        <v>333</v>
      </c>
      <c r="E1884" t="s">
        <v>1432</v>
      </c>
      <c r="F1884">
        <v>1862000</v>
      </c>
      <c r="G1884">
        <v>1864000</v>
      </c>
      <c r="H1884">
        <f>0.5*(F1884+G1884)</f>
        <v>1863000</v>
      </c>
      <c r="I1884">
        <f t="shared" si="58"/>
        <v>332</v>
      </c>
      <c r="J1884">
        <f t="shared" si="59"/>
        <v>1.0030120481927711</v>
      </c>
    </row>
    <row r="1885" spans="4:10" x14ac:dyDescent="0.25">
      <c r="D1885">
        <v>332</v>
      </c>
      <c r="E1885" t="s">
        <v>1025</v>
      </c>
      <c r="F1885">
        <v>1863000</v>
      </c>
      <c r="G1885">
        <v>1865000</v>
      </c>
      <c r="H1885">
        <f>0.5*(F1885+G1885)</f>
        <v>1864000</v>
      </c>
      <c r="I1885">
        <f t="shared" si="58"/>
        <v>332</v>
      </c>
      <c r="J1885">
        <f t="shared" si="59"/>
        <v>1</v>
      </c>
    </row>
    <row r="1886" spans="4:10" hidden="1" x14ac:dyDescent="0.25">
      <c r="D1886">
        <v>337</v>
      </c>
      <c r="E1886" t="s">
        <v>3387</v>
      </c>
      <c r="F1886">
        <v>1864000</v>
      </c>
      <c r="G1886">
        <v>1866000</v>
      </c>
      <c r="H1886">
        <f>0.5*(F1886+G1886)</f>
        <v>1865000</v>
      </c>
      <c r="I1886">
        <f t="shared" si="58"/>
        <v>332</v>
      </c>
      <c r="J1886">
        <f t="shared" si="59"/>
        <v>1.0150602409638554</v>
      </c>
    </row>
    <row r="1887" spans="4:10" hidden="1" x14ac:dyDescent="0.25">
      <c r="D1887">
        <v>342</v>
      </c>
      <c r="E1887" t="s">
        <v>4565</v>
      </c>
      <c r="F1887">
        <v>1865000</v>
      </c>
      <c r="G1887">
        <v>1867000</v>
      </c>
      <c r="H1887">
        <f>0.5*(F1887+G1887)</f>
        <v>1866000</v>
      </c>
      <c r="I1887">
        <f t="shared" si="58"/>
        <v>332</v>
      </c>
      <c r="J1887">
        <f t="shared" si="59"/>
        <v>1.0301204819277108</v>
      </c>
    </row>
    <row r="1888" spans="4:10" hidden="1" x14ac:dyDescent="0.25">
      <c r="D1888">
        <v>335</v>
      </c>
      <c r="E1888" t="s">
        <v>2423</v>
      </c>
      <c r="F1888">
        <v>1866000</v>
      </c>
      <c r="G1888">
        <v>1868000</v>
      </c>
      <c r="H1888">
        <f>0.5*(F1888+G1888)</f>
        <v>1867000</v>
      </c>
      <c r="I1888">
        <f t="shared" si="58"/>
        <v>332</v>
      </c>
      <c r="J1888">
        <f t="shared" si="59"/>
        <v>1.0090361445783131</v>
      </c>
    </row>
    <row r="1889" spans="4:10" hidden="1" x14ac:dyDescent="0.25">
      <c r="D1889">
        <v>342</v>
      </c>
      <c r="E1889" t="s">
        <v>4566</v>
      </c>
      <c r="F1889">
        <v>1867000</v>
      </c>
      <c r="G1889">
        <v>1869000</v>
      </c>
      <c r="H1889">
        <f>0.5*(F1889+G1889)</f>
        <v>1868000</v>
      </c>
      <c r="I1889">
        <f t="shared" si="58"/>
        <v>332</v>
      </c>
      <c r="J1889">
        <f t="shared" si="59"/>
        <v>1.0301204819277108</v>
      </c>
    </row>
    <row r="1890" spans="4:10" hidden="1" x14ac:dyDescent="0.25">
      <c r="D1890">
        <v>334</v>
      </c>
      <c r="E1890" t="s">
        <v>1915</v>
      </c>
      <c r="F1890">
        <v>1868000</v>
      </c>
      <c r="G1890">
        <v>1870000</v>
      </c>
      <c r="H1890">
        <f>0.5*(F1890+G1890)</f>
        <v>1869000</v>
      </c>
      <c r="I1890">
        <f t="shared" ref="I1890:I1953" si="60">MIN(D1885:D1895)</f>
        <v>332</v>
      </c>
      <c r="J1890">
        <f t="shared" si="59"/>
        <v>1.0060240963855422</v>
      </c>
    </row>
    <row r="1891" spans="4:10" x14ac:dyDescent="0.25">
      <c r="D1891">
        <v>333</v>
      </c>
      <c r="E1891" t="s">
        <v>1433</v>
      </c>
      <c r="F1891">
        <v>1869000</v>
      </c>
      <c r="G1891">
        <v>1871000</v>
      </c>
      <c r="H1891">
        <f>0.5*(F1891+G1891)</f>
        <v>1870000</v>
      </c>
      <c r="I1891">
        <f t="shared" si="60"/>
        <v>333</v>
      </c>
      <c r="J1891">
        <f t="shared" si="59"/>
        <v>1</v>
      </c>
    </row>
    <row r="1892" spans="4:10" x14ac:dyDescent="0.25">
      <c r="D1892">
        <v>333</v>
      </c>
      <c r="E1892" t="s">
        <v>1434</v>
      </c>
      <c r="F1892">
        <v>1870000</v>
      </c>
      <c r="G1892">
        <v>1872000</v>
      </c>
      <c r="H1892">
        <f>0.5*(F1892+G1892)</f>
        <v>1871000</v>
      </c>
      <c r="I1892">
        <f t="shared" si="60"/>
        <v>333</v>
      </c>
      <c r="J1892">
        <f t="shared" si="59"/>
        <v>1</v>
      </c>
    </row>
    <row r="1893" spans="4:10" hidden="1" x14ac:dyDescent="0.25">
      <c r="D1893">
        <v>340</v>
      </c>
      <c r="E1893" t="s">
        <v>4340</v>
      </c>
      <c r="F1893">
        <v>1871000</v>
      </c>
      <c r="G1893">
        <v>1873000</v>
      </c>
      <c r="H1893">
        <f>0.5*(F1893+G1893)</f>
        <v>1872000</v>
      </c>
      <c r="I1893">
        <f t="shared" si="60"/>
        <v>333</v>
      </c>
      <c r="J1893">
        <f t="shared" si="59"/>
        <v>1.0210210210210211</v>
      </c>
    </row>
    <row r="1894" spans="4:10" hidden="1" x14ac:dyDescent="0.25">
      <c r="D1894">
        <v>339</v>
      </c>
      <c r="E1894" t="s">
        <v>4112</v>
      </c>
      <c r="F1894">
        <v>1872000</v>
      </c>
      <c r="G1894">
        <v>1874000</v>
      </c>
      <c r="H1894">
        <f>0.5*(F1894+G1894)</f>
        <v>1873000</v>
      </c>
      <c r="I1894">
        <f t="shared" si="60"/>
        <v>333</v>
      </c>
      <c r="J1894">
        <f t="shared" si="59"/>
        <v>1.0180180180180181</v>
      </c>
    </row>
    <row r="1895" spans="4:10" hidden="1" x14ac:dyDescent="0.25">
      <c r="D1895">
        <v>337</v>
      </c>
      <c r="E1895" t="s">
        <v>3388</v>
      </c>
      <c r="F1895">
        <v>1873000</v>
      </c>
      <c r="G1895">
        <v>1875000</v>
      </c>
      <c r="H1895">
        <f>0.5*(F1895+G1895)</f>
        <v>1874000</v>
      </c>
      <c r="I1895">
        <f t="shared" si="60"/>
        <v>332</v>
      </c>
      <c r="J1895">
        <f t="shared" si="59"/>
        <v>1.0150602409638554</v>
      </c>
    </row>
    <row r="1896" spans="4:10" hidden="1" x14ac:dyDescent="0.25">
      <c r="D1896">
        <v>333</v>
      </c>
      <c r="E1896" t="s">
        <v>1435</v>
      </c>
      <c r="F1896">
        <v>1874000</v>
      </c>
      <c r="G1896">
        <v>1876000</v>
      </c>
      <c r="H1896">
        <f>0.5*(F1896+G1896)</f>
        <v>1875000</v>
      </c>
      <c r="I1896">
        <f t="shared" si="60"/>
        <v>332</v>
      </c>
      <c r="J1896">
        <f t="shared" si="59"/>
        <v>1.0030120481927711</v>
      </c>
    </row>
    <row r="1897" spans="4:10" hidden="1" x14ac:dyDescent="0.25">
      <c r="D1897">
        <v>336</v>
      </c>
      <c r="E1897" t="s">
        <v>2940</v>
      </c>
      <c r="F1897">
        <v>1875000</v>
      </c>
      <c r="G1897">
        <v>1877000</v>
      </c>
      <c r="H1897">
        <f>0.5*(F1897+G1897)</f>
        <v>1876000</v>
      </c>
      <c r="I1897">
        <f t="shared" si="60"/>
        <v>332</v>
      </c>
      <c r="J1897">
        <f t="shared" si="59"/>
        <v>1.0120481927710843</v>
      </c>
    </row>
    <row r="1898" spans="4:10" hidden="1" x14ac:dyDescent="0.25">
      <c r="D1898">
        <v>338</v>
      </c>
      <c r="E1898" t="s">
        <v>3781</v>
      </c>
      <c r="F1898">
        <v>1876000</v>
      </c>
      <c r="G1898">
        <v>1878000</v>
      </c>
      <c r="H1898">
        <f>0.5*(F1898+G1898)</f>
        <v>1877000</v>
      </c>
      <c r="I1898">
        <f t="shared" si="60"/>
        <v>332</v>
      </c>
      <c r="J1898">
        <f t="shared" si="59"/>
        <v>1.0180722891566265</v>
      </c>
    </row>
    <row r="1899" spans="4:10" hidden="1" x14ac:dyDescent="0.25">
      <c r="D1899">
        <v>339</v>
      </c>
      <c r="E1899" t="s">
        <v>4113</v>
      </c>
      <c r="F1899">
        <v>1877000</v>
      </c>
      <c r="G1899">
        <v>1879000</v>
      </c>
      <c r="H1899">
        <f>0.5*(F1899+G1899)</f>
        <v>1878000</v>
      </c>
      <c r="I1899">
        <f t="shared" si="60"/>
        <v>332</v>
      </c>
      <c r="J1899">
        <f t="shared" si="59"/>
        <v>1.0210843373493976</v>
      </c>
    </row>
    <row r="1900" spans="4:10" x14ac:dyDescent="0.25">
      <c r="D1900">
        <v>332</v>
      </c>
      <c r="E1900" t="s">
        <v>1026</v>
      </c>
      <c r="F1900">
        <v>1878000</v>
      </c>
      <c r="G1900">
        <v>1880000</v>
      </c>
      <c r="H1900">
        <f>0.5*(F1900+G1900)</f>
        <v>1879000</v>
      </c>
      <c r="I1900">
        <f t="shared" si="60"/>
        <v>332</v>
      </c>
      <c r="J1900">
        <f t="shared" si="59"/>
        <v>1</v>
      </c>
    </row>
    <row r="1901" spans="4:10" hidden="1" x14ac:dyDescent="0.25">
      <c r="D1901">
        <v>338</v>
      </c>
      <c r="E1901" t="s">
        <v>3782</v>
      </c>
      <c r="F1901">
        <v>1879000</v>
      </c>
      <c r="G1901">
        <v>1881000</v>
      </c>
      <c r="H1901">
        <f>0.5*(F1901+G1901)</f>
        <v>1880000</v>
      </c>
      <c r="I1901">
        <f t="shared" si="60"/>
        <v>332</v>
      </c>
      <c r="J1901">
        <f t="shared" si="59"/>
        <v>1.0180722891566265</v>
      </c>
    </row>
    <row r="1902" spans="4:10" hidden="1" x14ac:dyDescent="0.25">
      <c r="D1902">
        <v>333</v>
      </c>
      <c r="E1902" t="s">
        <v>1436</v>
      </c>
      <c r="F1902">
        <v>1880000</v>
      </c>
      <c r="G1902">
        <v>1882000</v>
      </c>
      <c r="H1902">
        <f>0.5*(F1902+G1902)</f>
        <v>1881000</v>
      </c>
      <c r="I1902">
        <f t="shared" si="60"/>
        <v>332</v>
      </c>
      <c r="J1902">
        <f t="shared" si="59"/>
        <v>1.0030120481927711</v>
      </c>
    </row>
    <row r="1903" spans="4:10" hidden="1" x14ac:dyDescent="0.25">
      <c r="D1903">
        <v>336</v>
      </c>
      <c r="E1903" t="s">
        <v>2941</v>
      </c>
      <c r="F1903">
        <v>1881000</v>
      </c>
      <c r="G1903">
        <v>1883000</v>
      </c>
      <c r="H1903">
        <f>0.5*(F1903+G1903)</f>
        <v>1882000</v>
      </c>
      <c r="I1903">
        <f t="shared" si="60"/>
        <v>332</v>
      </c>
      <c r="J1903">
        <f t="shared" si="59"/>
        <v>1.0120481927710843</v>
      </c>
    </row>
    <row r="1904" spans="4:10" hidden="1" x14ac:dyDescent="0.25">
      <c r="D1904">
        <v>334</v>
      </c>
      <c r="E1904" t="s">
        <v>1916</v>
      </c>
      <c r="F1904">
        <v>1882000</v>
      </c>
      <c r="G1904">
        <v>1884000</v>
      </c>
      <c r="H1904">
        <f>0.5*(F1904+G1904)</f>
        <v>1883000</v>
      </c>
      <c r="I1904">
        <f t="shared" si="60"/>
        <v>331</v>
      </c>
      <c r="J1904">
        <f t="shared" si="59"/>
        <v>1.0090634441087614</v>
      </c>
    </row>
    <row r="1905" spans="4:10" hidden="1" x14ac:dyDescent="0.25">
      <c r="D1905">
        <v>333</v>
      </c>
      <c r="E1905" t="s">
        <v>1437</v>
      </c>
      <c r="F1905">
        <v>1883000</v>
      </c>
      <c r="G1905">
        <v>1885000</v>
      </c>
      <c r="H1905">
        <f>0.5*(F1905+G1905)</f>
        <v>1884000</v>
      </c>
      <c r="I1905">
        <f t="shared" si="60"/>
        <v>331</v>
      </c>
      <c r="J1905">
        <f t="shared" si="59"/>
        <v>1.0060422960725075</v>
      </c>
    </row>
    <row r="1906" spans="4:10" hidden="1" x14ac:dyDescent="0.25">
      <c r="D1906">
        <v>338</v>
      </c>
      <c r="E1906" t="s">
        <v>3783</v>
      </c>
      <c r="F1906">
        <v>1884000</v>
      </c>
      <c r="G1906">
        <v>1886000</v>
      </c>
      <c r="H1906">
        <f>0.5*(F1906+G1906)</f>
        <v>1885000</v>
      </c>
      <c r="I1906">
        <f t="shared" si="60"/>
        <v>331</v>
      </c>
      <c r="J1906">
        <f t="shared" si="59"/>
        <v>1.0211480362537764</v>
      </c>
    </row>
    <row r="1907" spans="4:10" hidden="1" x14ac:dyDescent="0.25">
      <c r="D1907">
        <v>336</v>
      </c>
      <c r="E1907" t="s">
        <v>2942</v>
      </c>
      <c r="F1907">
        <v>1885000</v>
      </c>
      <c r="G1907">
        <v>1887000</v>
      </c>
      <c r="H1907">
        <f>0.5*(F1907+G1907)</f>
        <v>1886000</v>
      </c>
      <c r="I1907">
        <f t="shared" si="60"/>
        <v>331</v>
      </c>
      <c r="J1907">
        <f t="shared" si="59"/>
        <v>1.0151057401812689</v>
      </c>
    </row>
    <row r="1908" spans="4:10" hidden="1" x14ac:dyDescent="0.25">
      <c r="D1908">
        <v>340</v>
      </c>
      <c r="E1908" t="s">
        <v>4341</v>
      </c>
      <c r="F1908">
        <v>1886000</v>
      </c>
      <c r="G1908">
        <v>1888000</v>
      </c>
      <c r="H1908">
        <f>0.5*(F1908+G1908)</f>
        <v>1887000</v>
      </c>
      <c r="I1908">
        <f t="shared" si="60"/>
        <v>331</v>
      </c>
      <c r="J1908">
        <f t="shared" si="59"/>
        <v>1.0271903323262841</v>
      </c>
    </row>
    <row r="1909" spans="4:10" x14ac:dyDescent="0.25">
      <c r="D1909">
        <v>331</v>
      </c>
      <c r="E1909" t="s">
        <v>712</v>
      </c>
      <c r="F1909">
        <v>1887000</v>
      </c>
      <c r="G1909">
        <v>1889000</v>
      </c>
      <c r="H1909">
        <f>0.5*(F1909+G1909)</f>
        <v>1888000</v>
      </c>
      <c r="I1909">
        <f t="shared" si="60"/>
        <v>331</v>
      </c>
      <c r="J1909">
        <f t="shared" si="59"/>
        <v>1</v>
      </c>
    </row>
    <row r="1910" spans="4:10" hidden="1" x14ac:dyDescent="0.25">
      <c r="D1910">
        <v>335</v>
      </c>
      <c r="E1910" t="s">
        <v>2425</v>
      </c>
      <c r="F1910">
        <v>1888000</v>
      </c>
      <c r="G1910">
        <v>1890000</v>
      </c>
      <c r="H1910">
        <f>0.5*(F1910+G1910)</f>
        <v>1889000</v>
      </c>
      <c r="I1910">
        <f t="shared" si="60"/>
        <v>331</v>
      </c>
      <c r="J1910">
        <f t="shared" si="59"/>
        <v>1.012084592145015</v>
      </c>
    </row>
    <row r="1911" spans="4:10" hidden="1" x14ac:dyDescent="0.25">
      <c r="D1911">
        <v>336</v>
      </c>
      <c r="E1911" t="s">
        <v>2943</v>
      </c>
      <c r="F1911">
        <v>1889000</v>
      </c>
      <c r="G1911">
        <v>1891000</v>
      </c>
      <c r="H1911">
        <f>0.5*(F1911+G1911)</f>
        <v>1890000</v>
      </c>
      <c r="I1911">
        <f t="shared" si="60"/>
        <v>331</v>
      </c>
      <c r="J1911">
        <f t="shared" si="59"/>
        <v>1.0151057401812689</v>
      </c>
    </row>
    <row r="1912" spans="4:10" hidden="1" x14ac:dyDescent="0.25">
      <c r="D1912">
        <v>340</v>
      </c>
      <c r="E1912" t="s">
        <v>4342</v>
      </c>
      <c r="F1912">
        <v>1890000</v>
      </c>
      <c r="G1912">
        <v>1892000</v>
      </c>
      <c r="H1912">
        <f>0.5*(F1912+G1912)</f>
        <v>1891000</v>
      </c>
      <c r="I1912">
        <f t="shared" si="60"/>
        <v>331</v>
      </c>
      <c r="J1912">
        <f t="shared" si="59"/>
        <v>1.0271903323262841</v>
      </c>
    </row>
    <row r="1913" spans="4:10" hidden="1" x14ac:dyDescent="0.25">
      <c r="D1913">
        <v>332</v>
      </c>
      <c r="E1913" t="s">
        <v>1027</v>
      </c>
      <c r="F1913">
        <v>1891000</v>
      </c>
      <c r="G1913">
        <v>1893000</v>
      </c>
      <c r="H1913">
        <f>0.5*(F1913+G1913)</f>
        <v>1892000</v>
      </c>
      <c r="I1913">
        <f t="shared" si="60"/>
        <v>331</v>
      </c>
      <c r="J1913">
        <f t="shared" si="59"/>
        <v>1.0030211480362539</v>
      </c>
    </row>
    <row r="1914" spans="4:10" hidden="1" x14ac:dyDescent="0.25">
      <c r="D1914">
        <v>333</v>
      </c>
      <c r="E1914" t="s">
        <v>1438</v>
      </c>
      <c r="F1914">
        <v>1892000</v>
      </c>
      <c r="G1914">
        <v>1894000</v>
      </c>
      <c r="H1914">
        <f>0.5*(F1914+G1914)</f>
        <v>1893000</v>
      </c>
      <c r="I1914">
        <f t="shared" si="60"/>
        <v>331</v>
      </c>
      <c r="J1914">
        <f t="shared" si="59"/>
        <v>1.0060422960725075</v>
      </c>
    </row>
    <row r="1915" spans="4:10" hidden="1" x14ac:dyDescent="0.25">
      <c r="D1915">
        <v>335</v>
      </c>
      <c r="E1915" t="s">
        <v>2426</v>
      </c>
      <c r="F1915">
        <v>1893000</v>
      </c>
      <c r="G1915">
        <v>1895000</v>
      </c>
      <c r="H1915">
        <f>0.5*(F1915+G1915)</f>
        <v>1894000</v>
      </c>
      <c r="I1915">
        <f t="shared" si="60"/>
        <v>332</v>
      </c>
      <c r="J1915">
        <f t="shared" si="59"/>
        <v>1.0090361445783131</v>
      </c>
    </row>
    <row r="1916" spans="4:10" hidden="1" x14ac:dyDescent="0.25">
      <c r="D1916">
        <v>336</v>
      </c>
      <c r="E1916" t="s">
        <v>2944</v>
      </c>
      <c r="F1916">
        <v>1894000</v>
      </c>
      <c r="G1916">
        <v>1896000</v>
      </c>
      <c r="H1916">
        <f>0.5*(F1916+G1916)</f>
        <v>1895000</v>
      </c>
      <c r="I1916">
        <f t="shared" si="60"/>
        <v>332</v>
      </c>
      <c r="J1916">
        <f t="shared" si="59"/>
        <v>1.0120481927710843</v>
      </c>
    </row>
    <row r="1917" spans="4:10" hidden="1" x14ac:dyDescent="0.25">
      <c r="D1917">
        <v>337</v>
      </c>
      <c r="E1917" t="s">
        <v>3389</v>
      </c>
      <c r="F1917">
        <v>1895000</v>
      </c>
      <c r="G1917">
        <v>1897000</v>
      </c>
      <c r="H1917">
        <f>0.5*(F1917+G1917)</f>
        <v>1896000</v>
      </c>
      <c r="I1917">
        <f t="shared" si="60"/>
        <v>332</v>
      </c>
      <c r="J1917">
        <f t="shared" si="59"/>
        <v>1.0150602409638554</v>
      </c>
    </row>
    <row r="1918" spans="4:10" hidden="1" x14ac:dyDescent="0.25">
      <c r="D1918">
        <v>336</v>
      </c>
      <c r="E1918" t="s">
        <v>2945</v>
      </c>
      <c r="F1918">
        <v>1896000</v>
      </c>
      <c r="G1918">
        <v>1898000</v>
      </c>
      <c r="H1918">
        <f>0.5*(F1918+G1918)</f>
        <v>1897000</v>
      </c>
      <c r="I1918">
        <f t="shared" si="60"/>
        <v>332</v>
      </c>
      <c r="J1918">
        <f t="shared" si="59"/>
        <v>1.0120481927710843</v>
      </c>
    </row>
    <row r="1919" spans="4:10" x14ac:dyDescent="0.25">
      <c r="D1919">
        <v>332</v>
      </c>
      <c r="E1919" t="s">
        <v>1028</v>
      </c>
      <c r="F1919">
        <v>1897000</v>
      </c>
      <c r="G1919">
        <v>1899000</v>
      </c>
      <c r="H1919">
        <f>0.5*(F1919+G1919)</f>
        <v>1898000</v>
      </c>
      <c r="I1919">
        <f t="shared" si="60"/>
        <v>332</v>
      </c>
      <c r="J1919">
        <f t="shared" si="59"/>
        <v>1</v>
      </c>
    </row>
    <row r="1920" spans="4:10" hidden="1" x14ac:dyDescent="0.25">
      <c r="D1920">
        <v>337</v>
      </c>
      <c r="E1920" t="s">
        <v>3390</v>
      </c>
      <c r="F1920">
        <v>1898000</v>
      </c>
      <c r="G1920">
        <v>1900000</v>
      </c>
      <c r="H1920">
        <f>0.5*(F1920+G1920)</f>
        <v>1899000</v>
      </c>
      <c r="I1920">
        <f t="shared" si="60"/>
        <v>329</v>
      </c>
      <c r="J1920">
        <f t="shared" si="59"/>
        <v>1.0243161094224924</v>
      </c>
    </row>
    <row r="1921" spans="4:10" hidden="1" x14ac:dyDescent="0.25">
      <c r="D1921">
        <v>335</v>
      </c>
      <c r="E1921" t="s">
        <v>2427</v>
      </c>
      <c r="F1921">
        <v>1899000</v>
      </c>
      <c r="G1921">
        <v>1901000</v>
      </c>
      <c r="H1921">
        <f>0.5*(F1921+G1921)</f>
        <v>1900000</v>
      </c>
      <c r="I1921">
        <f t="shared" si="60"/>
        <v>329</v>
      </c>
      <c r="J1921">
        <f t="shared" si="59"/>
        <v>1.0182370820668694</v>
      </c>
    </row>
    <row r="1922" spans="4:10" hidden="1" x14ac:dyDescent="0.25">
      <c r="D1922">
        <v>333</v>
      </c>
      <c r="E1922" t="s">
        <v>1439</v>
      </c>
      <c r="F1922">
        <v>1900000</v>
      </c>
      <c r="G1922">
        <v>1902000</v>
      </c>
      <c r="H1922">
        <f>0.5*(F1922+G1922)</f>
        <v>1901000</v>
      </c>
      <c r="I1922">
        <f t="shared" si="60"/>
        <v>329</v>
      </c>
      <c r="J1922">
        <f t="shared" si="59"/>
        <v>1.0121580547112461</v>
      </c>
    </row>
    <row r="1923" spans="4:10" hidden="1" x14ac:dyDescent="0.25">
      <c r="D1923">
        <v>333</v>
      </c>
      <c r="E1923" t="s">
        <v>1440</v>
      </c>
      <c r="F1923">
        <v>1901000</v>
      </c>
      <c r="G1923">
        <v>1903000</v>
      </c>
      <c r="H1923">
        <f>0.5*(F1923+G1923)</f>
        <v>1902000</v>
      </c>
      <c r="I1923">
        <f t="shared" si="60"/>
        <v>329</v>
      </c>
      <c r="J1923">
        <f t="shared" si="59"/>
        <v>1.0121580547112461</v>
      </c>
    </row>
    <row r="1924" spans="4:10" hidden="1" x14ac:dyDescent="0.25">
      <c r="D1924">
        <v>335</v>
      </c>
      <c r="E1924" t="s">
        <v>2428</v>
      </c>
      <c r="F1924">
        <v>1902000</v>
      </c>
      <c r="G1924">
        <v>1904000</v>
      </c>
      <c r="H1924">
        <f>0.5*(F1924+G1924)</f>
        <v>1903000</v>
      </c>
      <c r="I1924">
        <f t="shared" si="60"/>
        <v>329</v>
      </c>
      <c r="J1924">
        <f t="shared" si="59"/>
        <v>1.0182370820668694</v>
      </c>
    </row>
    <row r="1925" spans="4:10" x14ac:dyDescent="0.25">
      <c r="D1925">
        <v>329</v>
      </c>
      <c r="E1925" t="s">
        <v>334</v>
      </c>
      <c r="F1925">
        <v>1903000</v>
      </c>
      <c r="G1925">
        <v>1905000</v>
      </c>
      <c r="H1925">
        <f>0.5*(F1925+G1925)</f>
        <v>1904000</v>
      </c>
      <c r="I1925">
        <f t="shared" si="60"/>
        <v>329</v>
      </c>
      <c r="J1925">
        <f t="shared" si="59"/>
        <v>1</v>
      </c>
    </row>
    <row r="1926" spans="4:10" hidden="1" x14ac:dyDescent="0.25">
      <c r="D1926">
        <v>337</v>
      </c>
      <c r="E1926" t="s">
        <v>3391</v>
      </c>
      <c r="F1926">
        <v>1904000</v>
      </c>
      <c r="G1926">
        <v>1906000</v>
      </c>
      <c r="H1926">
        <f>0.5*(F1926+G1926)</f>
        <v>1905000</v>
      </c>
      <c r="I1926">
        <f t="shared" si="60"/>
        <v>329</v>
      </c>
      <c r="J1926">
        <f t="shared" si="59"/>
        <v>1.0243161094224924</v>
      </c>
    </row>
    <row r="1927" spans="4:10" hidden="1" x14ac:dyDescent="0.25">
      <c r="D1927">
        <v>338</v>
      </c>
      <c r="E1927" t="s">
        <v>3785</v>
      </c>
      <c r="F1927">
        <v>1905000</v>
      </c>
      <c r="G1927">
        <v>1907000</v>
      </c>
      <c r="H1927">
        <f>0.5*(F1927+G1927)</f>
        <v>1906000</v>
      </c>
      <c r="I1927">
        <f t="shared" si="60"/>
        <v>329</v>
      </c>
      <c r="J1927">
        <f t="shared" si="59"/>
        <v>1.027355623100304</v>
      </c>
    </row>
    <row r="1928" spans="4:10" hidden="1" x14ac:dyDescent="0.25">
      <c r="D1928">
        <v>334</v>
      </c>
      <c r="E1928" t="s">
        <v>1917</v>
      </c>
      <c r="F1928">
        <v>1906000</v>
      </c>
      <c r="G1928">
        <v>1908000</v>
      </c>
      <c r="H1928">
        <f>0.5*(F1928+G1928)</f>
        <v>1907000</v>
      </c>
      <c r="I1928">
        <f t="shared" si="60"/>
        <v>329</v>
      </c>
      <c r="J1928">
        <f t="shared" si="59"/>
        <v>1.0151975683890577</v>
      </c>
    </row>
    <row r="1929" spans="4:10" hidden="1" x14ac:dyDescent="0.25">
      <c r="D1929">
        <v>337</v>
      </c>
      <c r="E1929" t="s">
        <v>3392</v>
      </c>
      <c r="F1929">
        <v>1907000</v>
      </c>
      <c r="G1929">
        <v>1909000</v>
      </c>
      <c r="H1929">
        <f>0.5*(F1929+G1929)</f>
        <v>1908000</v>
      </c>
      <c r="I1929">
        <f t="shared" si="60"/>
        <v>329</v>
      </c>
      <c r="J1929">
        <f t="shared" si="59"/>
        <v>1.0243161094224924</v>
      </c>
    </row>
    <row r="1930" spans="4:10" hidden="1" x14ac:dyDescent="0.25">
      <c r="D1930">
        <v>337</v>
      </c>
      <c r="E1930" t="s">
        <v>3393</v>
      </c>
      <c r="F1930">
        <v>1908000</v>
      </c>
      <c r="G1930">
        <v>1910000</v>
      </c>
      <c r="H1930">
        <f>0.5*(F1930+G1930)</f>
        <v>1909000</v>
      </c>
      <c r="I1930">
        <f t="shared" si="60"/>
        <v>329</v>
      </c>
      <c r="J1930">
        <f t="shared" si="59"/>
        <v>1.0243161094224924</v>
      </c>
    </row>
    <row r="1931" spans="4:10" hidden="1" x14ac:dyDescent="0.25">
      <c r="D1931">
        <v>337</v>
      </c>
      <c r="E1931" t="s">
        <v>3394</v>
      </c>
      <c r="F1931">
        <v>1909000</v>
      </c>
      <c r="G1931">
        <v>1911000</v>
      </c>
      <c r="H1931">
        <f>0.5*(F1931+G1931)</f>
        <v>1910000</v>
      </c>
      <c r="I1931">
        <f t="shared" si="60"/>
        <v>332</v>
      </c>
      <c r="J1931">
        <f t="shared" si="59"/>
        <v>1.0150602409638554</v>
      </c>
    </row>
    <row r="1932" spans="4:10" hidden="1" x14ac:dyDescent="0.25">
      <c r="D1932">
        <v>333</v>
      </c>
      <c r="E1932" t="s">
        <v>1441</v>
      </c>
      <c r="F1932">
        <v>1910000</v>
      </c>
      <c r="G1932">
        <v>1912000</v>
      </c>
      <c r="H1932">
        <f>0.5*(F1932+G1932)</f>
        <v>1911000</v>
      </c>
      <c r="I1932">
        <f t="shared" si="60"/>
        <v>332</v>
      </c>
      <c r="J1932">
        <f t="shared" si="59"/>
        <v>1.0030120481927711</v>
      </c>
    </row>
    <row r="1933" spans="4:10" hidden="1" x14ac:dyDescent="0.25">
      <c r="D1933">
        <v>335</v>
      </c>
      <c r="E1933" t="s">
        <v>2429</v>
      </c>
      <c r="F1933">
        <v>1911000</v>
      </c>
      <c r="G1933">
        <v>1913000</v>
      </c>
      <c r="H1933">
        <f>0.5*(F1933+G1933)</f>
        <v>1912000</v>
      </c>
      <c r="I1933">
        <f t="shared" si="60"/>
        <v>332</v>
      </c>
      <c r="J1933">
        <f t="shared" si="59"/>
        <v>1.0090361445783131</v>
      </c>
    </row>
    <row r="1934" spans="4:10" hidden="1" x14ac:dyDescent="0.25">
      <c r="D1934">
        <v>338</v>
      </c>
      <c r="E1934" t="s">
        <v>3786</v>
      </c>
      <c r="F1934">
        <v>1912000</v>
      </c>
      <c r="G1934">
        <v>1914000</v>
      </c>
      <c r="H1934">
        <f>0.5*(F1934+G1934)</f>
        <v>1913000</v>
      </c>
      <c r="I1934">
        <f t="shared" si="60"/>
        <v>332</v>
      </c>
      <c r="J1934">
        <f t="shared" si="59"/>
        <v>1.0180722891566265</v>
      </c>
    </row>
    <row r="1935" spans="4:10" x14ac:dyDescent="0.25">
      <c r="D1935">
        <v>332</v>
      </c>
      <c r="E1935" t="s">
        <v>1029</v>
      </c>
      <c r="F1935">
        <v>1913000</v>
      </c>
      <c r="G1935">
        <v>1915000</v>
      </c>
      <c r="H1935">
        <f>0.5*(F1935+G1935)</f>
        <v>1914000</v>
      </c>
      <c r="I1935">
        <f t="shared" si="60"/>
        <v>332</v>
      </c>
      <c r="J1935">
        <f t="shared" si="59"/>
        <v>1</v>
      </c>
    </row>
    <row r="1936" spans="4:10" x14ac:dyDescent="0.25">
      <c r="D1936">
        <v>332</v>
      </c>
      <c r="E1936" t="s">
        <v>1030</v>
      </c>
      <c r="F1936">
        <v>1914000</v>
      </c>
      <c r="G1936">
        <v>1916000</v>
      </c>
      <c r="H1936">
        <f>0.5*(F1936+G1936)</f>
        <v>1915000</v>
      </c>
      <c r="I1936">
        <f t="shared" si="60"/>
        <v>332</v>
      </c>
      <c r="J1936">
        <f t="shared" si="59"/>
        <v>1</v>
      </c>
    </row>
    <row r="1937" spans="4:10" hidden="1" x14ac:dyDescent="0.25">
      <c r="D1937">
        <v>337</v>
      </c>
      <c r="E1937" t="s">
        <v>3395</v>
      </c>
      <c r="F1937">
        <v>1915000</v>
      </c>
      <c r="G1937">
        <v>1917000</v>
      </c>
      <c r="H1937">
        <f>0.5*(F1937+G1937)</f>
        <v>1916000</v>
      </c>
      <c r="I1937">
        <f t="shared" si="60"/>
        <v>332</v>
      </c>
      <c r="J1937">
        <f t="shared" si="59"/>
        <v>1.0150602409638554</v>
      </c>
    </row>
    <row r="1938" spans="4:10" hidden="1" x14ac:dyDescent="0.25">
      <c r="D1938">
        <v>338</v>
      </c>
      <c r="E1938" t="s">
        <v>3787</v>
      </c>
      <c r="F1938">
        <v>1916000</v>
      </c>
      <c r="G1938">
        <v>1918000</v>
      </c>
      <c r="H1938">
        <f>0.5*(F1938+G1938)</f>
        <v>1917000</v>
      </c>
      <c r="I1938">
        <f t="shared" si="60"/>
        <v>332</v>
      </c>
      <c r="J1938">
        <f t="shared" si="59"/>
        <v>1.0180722891566265</v>
      </c>
    </row>
    <row r="1939" spans="4:10" hidden="1" x14ac:dyDescent="0.25">
      <c r="D1939">
        <v>338</v>
      </c>
      <c r="E1939" t="s">
        <v>3788</v>
      </c>
      <c r="F1939">
        <v>1917000</v>
      </c>
      <c r="G1939">
        <v>1919000</v>
      </c>
      <c r="H1939">
        <f>0.5*(F1939+G1939)</f>
        <v>1918000</v>
      </c>
      <c r="I1939">
        <f t="shared" si="60"/>
        <v>332</v>
      </c>
      <c r="J1939">
        <f t="shared" si="59"/>
        <v>1.0180722891566265</v>
      </c>
    </row>
    <row r="1940" spans="4:10" hidden="1" x14ac:dyDescent="0.25">
      <c r="D1940">
        <v>335</v>
      </c>
      <c r="E1940" t="s">
        <v>2430</v>
      </c>
      <c r="F1940">
        <v>1918000</v>
      </c>
      <c r="G1940">
        <v>1920000</v>
      </c>
      <c r="H1940">
        <f>0.5*(F1940+G1940)</f>
        <v>1919000</v>
      </c>
      <c r="I1940">
        <f t="shared" si="60"/>
        <v>332</v>
      </c>
      <c r="J1940">
        <f t="shared" si="59"/>
        <v>1.0090361445783131</v>
      </c>
    </row>
    <row r="1941" spans="4:10" hidden="1" x14ac:dyDescent="0.25">
      <c r="D1941">
        <v>334</v>
      </c>
      <c r="E1941" t="s">
        <v>1918</v>
      </c>
      <c r="F1941">
        <v>1919000</v>
      </c>
      <c r="G1941">
        <v>1921000</v>
      </c>
      <c r="H1941">
        <f>0.5*(F1941+G1941)</f>
        <v>1920000</v>
      </c>
      <c r="I1941">
        <f t="shared" si="60"/>
        <v>332</v>
      </c>
      <c r="J1941">
        <f t="shared" si="59"/>
        <v>1.0060240963855422</v>
      </c>
    </row>
    <row r="1942" spans="4:10" hidden="1" x14ac:dyDescent="0.25">
      <c r="D1942">
        <v>336</v>
      </c>
      <c r="E1942" t="s">
        <v>2946</v>
      </c>
      <c r="F1942">
        <v>1920000</v>
      </c>
      <c r="G1942">
        <v>1922000</v>
      </c>
      <c r="H1942">
        <f>0.5*(F1942+G1942)</f>
        <v>1921000</v>
      </c>
      <c r="I1942">
        <f t="shared" si="60"/>
        <v>333</v>
      </c>
      <c r="J1942">
        <f t="shared" si="59"/>
        <v>1.0090090090090089</v>
      </c>
    </row>
    <row r="1943" spans="4:10" x14ac:dyDescent="0.25">
      <c r="D1943">
        <v>333</v>
      </c>
      <c r="E1943" t="s">
        <v>1443</v>
      </c>
      <c r="F1943">
        <v>1921000</v>
      </c>
      <c r="G1943">
        <v>1923000</v>
      </c>
      <c r="H1943">
        <f>0.5*(F1943+G1943)</f>
        <v>1922000</v>
      </c>
      <c r="I1943">
        <f t="shared" si="60"/>
        <v>333</v>
      </c>
      <c r="J1943">
        <f t="shared" ref="J1943:J2006" si="61">D1943/I1943</f>
        <v>1</v>
      </c>
    </row>
    <row r="1944" spans="4:10" hidden="1" x14ac:dyDescent="0.25">
      <c r="D1944">
        <v>337</v>
      </c>
      <c r="E1944" t="s">
        <v>3396</v>
      </c>
      <c r="F1944">
        <v>1922000</v>
      </c>
      <c r="G1944">
        <v>1924000</v>
      </c>
      <c r="H1944">
        <f>0.5*(F1944+G1944)</f>
        <v>1923000</v>
      </c>
      <c r="I1944">
        <f t="shared" si="60"/>
        <v>333</v>
      </c>
      <c r="J1944">
        <f t="shared" si="61"/>
        <v>1.012012012012012</v>
      </c>
    </row>
    <row r="1945" spans="4:10" hidden="1" x14ac:dyDescent="0.25">
      <c r="D1945">
        <v>339</v>
      </c>
      <c r="E1945" t="s">
        <v>4115</v>
      </c>
      <c r="F1945">
        <v>1923000</v>
      </c>
      <c r="G1945">
        <v>1925000</v>
      </c>
      <c r="H1945">
        <f>0.5*(F1945+G1945)</f>
        <v>1924000</v>
      </c>
      <c r="I1945">
        <f t="shared" si="60"/>
        <v>333</v>
      </c>
      <c r="J1945">
        <f t="shared" si="61"/>
        <v>1.0180180180180181</v>
      </c>
    </row>
    <row r="1946" spans="4:10" x14ac:dyDescent="0.25">
      <c r="D1946">
        <v>333</v>
      </c>
      <c r="E1946" t="s">
        <v>1444</v>
      </c>
      <c r="F1946">
        <v>1924000</v>
      </c>
      <c r="G1946">
        <v>1926000</v>
      </c>
      <c r="H1946">
        <f>0.5*(F1946+G1946)</f>
        <v>1925000</v>
      </c>
      <c r="I1946">
        <f t="shared" si="60"/>
        <v>333</v>
      </c>
      <c r="J1946">
        <f t="shared" si="61"/>
        <v>1</v>
      </c>
    </row>
    <row r="1947" spans="4:10" x14ac:dyDescent="0.25">
      <c r="D1947">
        <v>333</v>
      </c>
      <c r="E1947" t="s">
        <v>1445</v>
      </c>
      <c r="F1947">
        <v>1925000</v>
      </c>
      <c r="G1947">
        <v>1927000</v>
      </c>
      <c r="H1947">
        <f>0.5*(F1947+G1947)</f>
        <v>1926000</v>
      </c>
      <c r="I1947">
        <f t="shared" si="60"/>
        <v>333</v>
      </c>
      <c r="J1947">
        <f t="shared" si="61"/>
        <v>1</v>
      </c>
    </row>
    <row r="1948" spans="4:10" hidden="1" x14ac:dyDescent="0.25">
      <c r="D1948">
        <v>337</v>
      </c>
      <c r="E1948" t="s">
        <v>3397</v>
      </c>
      <c r="F1948">
        <v>1926000</v>
      </c>
      <c r="G1948">
        <v>1928000</v>
      </c>
      <c r="H1948">
        <f>0.5*(F1948+G1948)</f>
        <v>1927000</v>
      </c>
      <c r="I1948">
        <f t="shared" si="60"/>
        <v>331</v>
      </c>
      <c r="J1948">
        <f t="shared" si="61"/>
        <v>1.0181268882175227</v>
      </c>
    </row>
    <row r="1949" spans="4:10" hidden="1" x14ac:dyDescent="0.25">
      <c r="D1949">
        <v>335</v>
      </c>
      <c r="E1949" t="s">
        <v>2431</v>
      </c>
      <c r="F1949">
        <v>1927000</v>
      </c>
      <c r="G1949">
        <v>1929000</v>
      </c>
      <c r="H1949">
        <f>0.5*(F1949+G1949)</f>
        <v>1928000</v>
      </c>
      <c r="I1949">
        <f t="shared" si="60"/>
        <v>331</v>
      </c>
      <c r="J1949">
        <f t="shared" si="61"/>
        <v>1.012084592145015</v>
      </c>
    </row>
    <row r="1950" spans="4:10" hidden="1" x14ac:dyDescent="0.25">
      <c r="D1950">
        <v>338</v>
      </c>
      <c r="E1950" t="s">
        <v>3789</v>
      </c>
      <c r="F1950">
        <v>1928000</v>
      </c>
      <c r="G1950">
        <v>1930000</v>
      </c>
      <c r="H1950">
        <f>0.5*(F1950+G1950)</f>
        <v>1929000</v>
      </c>
      <c r="I1950">
        <f t="shared" si="60"/>
        <v>331</v>
      </c>
      <c r="J1950">
        <f t="shared" si="61"/>
        <v>1.0211480362537764</v>
      </c>
    </row>
    <row r="1951" spans="4:10" hidden="1" x14ac:dyDescent="0.25">
      <c r="D1951">
        <v>338</v>
      </c>
      <c r="E1951" t="s">
        <v>3790</v>
      </c>
      <c r="F1951">
        <v>1929000</v>
      </c>
      <c r="G1951">
        <v>1931000</v>
      </c>
      <c r="H1951">
        <f>0.5*(F1951+G1951)</f>
        <v>1930000</v>
      </c>
      <c r="I1951">
        <f t="shared" si="60"/>
        <v>331</v>
      </c>
      <c r="J1951">
        <f t="shared" si="61"/>
        <v>1.0211480362537764</v>
      </c>
    </row>
    <row r="1952" spans="4:10" hidden="1" x14ac:dyDescent="0.25">
      <c r="D1952">
        <v>336</v>
      </c>
      <c r="E1952" t="s">
        <v>2947</v>
      </c>
      <c r="F1952">
        <v>1930000</v>
      </c>
      <c r="G1952">
        <v>1932000</v>
      </c>
      <c r="H1952">
        <f>0.5*(F1952+G1952)</f>
        <v>1931000</v>
      </c>
      <c r="I1952">
        <f t="shared" si="60"/>
        <v>330</v>
      </c>
      <c r="J1952">
        <f t="shared" si="61"/>
        <v>1.0181818181818181</v>
      </c>
    </row>
    <row r="1953" spans="4:10" hidden="1" x14ac:dyDescent="0.25">
      <c r="D1953">
        <v>331</v>
      </c>
      <c r="E1953" t="s">
        <v>714</v>
      </c>
      <c r="F1953">
        <v>1931000</v>
      </c>
      <c r="G1953">
        <v>1933000</v>
      </c>
      <c r="H1953">
        <f>0.5*(F1953+G1953)</f>
        <v>1932000</v>
      </c>
      <c r="I1953">
        <f t="shared" si="60"/>
        <v>330</v>
      </c>
      <c r="J1953">
        <f t="shared" si="61"/>
        <v>1.0030303030303029</v>
      </c>
    </row>
    <row r="1954" spans="4:10" hidden="1" x14ac:dyDescent="0.25">
      <c r="D1954">
        <v>331</v>
      </c>
      <c r="E1954" t="s">
        <v>715</v>
      </c>
      <c r="F1954">
        <v>1932000</v>
      </c>
      <c r="G1954">
        <v>1934000</v>
      </c>
      <c r="H1954">
        <f>0.5*(F1954+G1954)</f>
        <v>1933000</v>
      </c>
      <c r="I1954">
        <f t="shared" ref="I1954:I2017" si="62">MIN(D1949:D1959)</f>
        <v>330</v>
      </c>
      <c r="J1954">
        <f t="shared" si="61"/>
        <v>1.0030303030303029</v>
      </c>
    </row>
    <row r="1955" spans="4:10" hidden="1" x14ac:dyDescent="0.25">
      <c r="D1955">
        <v>341</v>
      </c>
      <c r="E1955" t="s">
        <v>4460</v>
      </c>
      <c r="F1955">
        <v>1933000</v>
      </c>
      <c r="G1955">
        <v>1935000</v>
      </c>
      <c r="H1955">
        <f>0.5*(F1955+G1955)</f>
        <v>1934000</v>
      </c>
      <c r="I1955">
        <f t="shared" si="62"/>
        <v>330</v>
      </c>
      <c r="J1955">
        <f t="shared" si="61"/>
        <v>1.0333333333333334</v>
      </c>
    </row>
    <row r="1956" spans="4:10" hidden="1" x14ac:dyDescent="0.25">
      <c r="D1956">
        <v>336</v>
      </c>
      <c r="E1956" t="s">
        <v>2948</v>
      </c>
      <c r="F1956">
        <v>1934000</v>
      </c>
      <c r="G1956">
        <v>1936000</v>
      </c>
      <c r="H1956">
        <f>0.5*(F1956+G1956)</f>
        <v>1935000</v>
      </c>
      <c r="I1956">
        <f t="shared" si="62"/>
        <v>330</v>
      </c>
      <c r="J1956">
        <f t="shared" si="61"/>
        <v>1.0181818181818181</v>
      </c>
    </row>
    <row r="1957" spans="4:10" x14ac:dyDescent="0.25">
      <c r="D1957">
        <v>330</v>
      </c>
      <c r="E1957" t="s">
        <v>480</v>
      </c>
      <c r="F1957">
        <v>1935000</v>
      </c>
      <c r="G1957">
        <v>1937000</v>
      </c>
      <c r="H1957">
        <f>0.5*(F1957+G1957)</f>
        <v>1936000</v>
      </c>
      <c r="I1957">
        <f t="shared" si="62"/>
        <v>330</v>
      </c>
      <c r="J1957">
        <f t="shared" si="61"/>
        <v>1</v>
      </c>
    </row>
    <row r="1958" spans="4:10" hidden="1" x14ac:dyDescent="0.25">
      <c r="D1958">
        <v>334</v>
      </c>
      <c r="E1958" t="s">
        <v>1919</v>
      </c>
      <c r="F1958">
        <v>1936000</v>
      </c>
      <c r="G1958">
        <v>1938000</v>
      </c>
      <c r="H1958">
        <f>0.5*(F1958+G1958)</f>
        <v>1937000</v>
      </c>
      <c r="I1958">
        <f t="shared" si="62"/>
        <v>330</v>
      </c>
      <c r="J1958">
        <f t="shared" si="61"/>
        <v>1.0121212121212122</v>
      </c>
    </row>
    <row r="1959" spans="4:10" hidden="1" x14ac:dyDescent="0.25">
      <c r="D1959">
        <v>339</v>
      </c>
      <c r="E1959" t="s">
        <v>4116</v>
      </c>
      <c r="F1959">
        <v>1937000</v>
      </c>
      <c r="G1959">
        <v>1939000</v>
      </c>
      <c r="H1959">
        <f>0.5*(F1959+G1959)</f>
        <v>1938000</v>
      </c>
      <c r="I1959">
        <f t="shared" si="62"/>
        <v>330</v>
      </c>
      <c r="J1959">
        <f t="shared" si="61"/>
        <v>1.0272727272727273</v>
      </c>
    </row>
    <row r="1960" spans="4:10" hidden="1" x14ac:dyDescent="0.25">
      <c r="D1960">
        <v>334</v>
      </c>
      <c r="E1960" t="s">
        <v>1920</v>
      </c>
      <c r="F1960">
        <v>1938000</v>
      </c>
      <c r="G1960">
        <v>1940000</v>
      </c>
      <c r="H1960">
        <f>0.5*(F1960+G1960)</f>
        <v>1939000</v>
      </c>
      <c r="I1960">
        <f t="shared" si="62"/>
        <v>330</v>
      </c>
      <c r="J1960">
        <f t="shared" si="61"/>
        <v>1.0121212121212122</v>
      </c>
    </row>
    <row r="1961" spans="4:10" hidden="1" x14ac:dyDescent="0.25">
      <c r="D1961">
        <v>336</v>
      </c>
      <c r="E1961" t="s">
        <v>2949</v>
      </c>
      <c r="F1961">
        <v>1939000</v>
      </c>
      <c r="G1961">
        <v>1941000</v>
      </c>
      <c r="H1961">
        <f>0.5*(F1961+G1961)</f>
        <v>1940000</v>
      </c>
      <c r="I1961">
        <f t="shared" si="62"/>
        <v>330</v>
      </c>
      <c r="J1961">
        <f t="shared" si="61"/>
        <v>1.0181818181818181</v>
      </c>
    </row>
    <row r="1962" spans="4:10" hidden="1" x14ac:dyDescent="0.25">
      <c r="D1962">
        <v>337</v>
      </c>
      <c r="E1962" t="s">
        <v>3398</v>
      </c>
      <c r="F1962">
        <v>1940000</v>
      </c>
      <c r="G1962">
        <v>1942000</v>
      </c>
      <c r="H1962">
        <f>0.5*(F1962+G1962)</f>
        <v>1941000</v>
      </c>
      <c r="I1962">
        <f t="shared" si="62"/>
        <v>330</v>
      </c>
      <c r="J1962">
        <f t="shared" si="61"/>
        <v>1.0212121212121212</v>
      </c>
    </row>
    <row r="1963" spans="4:10" hidden="1" x14ac:dyDescent="0.25">
      <c r="D1963">
        <v>339</v>
      </c>
      <c r="E1963" t="s">
        <v>4117</v>
      </c>
      <c r="F1963">
        <v>1941000</v>
      </c>
      <c r="G1963">
        <v>1943000</v>
      </c>
      <c r="H1963">
        <f>0.5*(F1963+G1963)</f>
        <v>1942000</v>
      </c>
      <c r="I1963">
        <f t="shared" si="62"/>
        <v>331</v>
      </c>
      <c r="J1963">
        <f t="shared" si="61"/>
        <v>1.0241691842900302</v>
      </c>
    </row>
    <row r="1964" spans="4:10" x14ac:dyDescent="0.25">
      <c r="D1964">
        <v>331</v>
      </c>
      <c r="E1964" t="s">
        <v>716</v>
      </c>
      <c r="F1964">
        <v>1942000</v>
      </c>
      <c r="G1964">
        <v>1944000</v>
      </c>
      <c r="H1964">
        <f>0.5*(F1964+G1964)</f>
        <v>1943000</v>
      </c>
      <c r="I1964">
        <f t="shared" si="62"/>
        <v>331</v>
      </c>
      <c r="J1964">
        <f t="shared" si="61"/>
        <v>1</v>
      </c>
    </row>
    <row r="1965" spans="4:10" hidden="1" x14ac:dyDescent="0.25">
      <c r="D1965">
        <v>337</v>
      </c>
      <c r="E1965" t="s">
        <v>3399</v>
      </c>
      <c r="F1965">
        <v>1943000</v>
      </c>
      <c r="G1965">
        <v>1945000</v>
      </c>
      <c r="H1965">
        <f>0.5*(F1965+G1965)</f>
        <v>1944000</v>
      </c>
      <c r="I1965">
        <f t="shared" si="62"/>
        <v>331</v>
      </c>
      <c r="J1965">
        <f t="shared" si="61"/>
        <v>1.0181268882175227</v>
      </c>
    </row>
    <row r="1966" spans="4:10" hidden="1" x14ac:dyDescent="0.25">
      <c r="D1966">
        <v>334</v>
      </c>
      <c r="E1966" t="s">
        <v>1921</v>
      </c>
      <c r="F1966">
        <v>1944000</v>
      </c>
      <c r="G1966">
        <v>1946000</v>
      </c>
      <c r="H1966">
        <f>0.5*(F1966+G1966)</f>
        <v>1945000</v>
      </c>
      <c r="I1966">
        <f t="shared" si="62"/>
        <v>331</v>
      </c>
      <c r="J1966">
        <f t="shared" si="61"/>
        <v>1.0090634441087614</v>
      </c>
    </row>
    <row r="1967" spans="4:10" hidden="1" x14ac:dyDescent="0.25">
      <c r="D1967">
        <v>338</v>
      </c>
      <c r="E1967" t="s">
        <v>3792</v>
      </c>
      <c r="F1967">
        <v>1945000</v>
      </c>
      <c r="G1967">
        <v>1947000</v>
      </c>
      <c r="H1967">
        <f>0.5*(F1967+G1967)</f>
        <v>1946000</v>
      </c>
      <c r="I1967">
        <f t="shared" si="62"/>
        <v>331</v>
      </c>
      <c r="J1967">
        <f t="shared" si="61"/>
        <v>1.0211480362537764</v>
      </c>
    </row>
    <row r="1968" spans="4:10" hidden="1" x14ac:dyDescent="0.25">
      <c r="D1968">
        <v>332</v>
      </c>
      <c r="E1968" t="s">
        <v>1031</v>
      </c>
      <c r="F1968">
        <v>1946000</v>
      </c>
      <c r="G1968">
        <v>1948000</v>
      </c>
      <c r="H1968">
        <f>0.5*(F1968+G1968)</f>
        <v>1947000</v>
      </c>
      <c r="I1968">
        <f t="shared" si="62"/>
        <v>331</v>
      </c>
      <c r="J1968">
        <f t="shared" si="61"/>
        <v>1.0030211480362539</v>
      </c>
    </row>
    <row r="1969" spans="4:10" hidden="1" x14ac:dyDescent="0.25">
      <c r="D1969">
        <v>334</v>
      </c>
      <c r="E1969" t="s">
        <v>1922</v>
      </c>
      <c r="F1969">
        <v>1947000</v>
      </c>
      <c r="G1969">
        <v>1949000</v>
      </c>
      <c r="H1969">
        <f>0.5*(F1969+G1969)</f>
        <v>1948000</v>
      </c>
      <c r="I1969">
        <f t="shared" si="62"/>
        <v>331</v>
      </c>
      <c r="J1969">
        <f t="shared" si="61"/>
        <v>1.0090634441087614</v>
      </c>
    </row>
    <row r="1970" spans="4:10" x14ac:dyDescent="0.25">
      <c r="D1970">
        <v>331</v>
      </c>
      <c r="E1970" t="s">
        <v>717</v>
      </c>
      <c r="F1970">
        <v>1948000</v>
      </c>
      <c r="G1970">
        <v>1950000</v>
      </c>
      <c r="H1970">
        <f>0.5*(F1970+G1970)</f>
        <v>1949000</v>
      </c>
      <c r="I1970">
        <f t="shared" si="62"/>
        <v>331</v>
      </c>
      <c r="J1970">
        <f t="shared" si="61"/>
        <v>1</v>
      </c>
    </row>
    <row r="1971" spans="4:10" hidden="1" x14ac:dyDescent="0.25">
      <c r="D1971">
        <v>335</v>
      </c>
      <c r="E1971" t="s">
        <v>2433</v>
      </c>
      <c r="F1971">
        <v>1949000</v>
      </c>
      <c r="G1971">
        <v>1951000</v>
      </c>
      <c r="H1971">
        <f>0.5*(F1971+G1971)</f>
        <v>1950000</v>
      </c>
      <c r="I1971">
        <f t="shared" si="62"/>
        <v>331</v>
      </c>
      <c r="J1971">
        <f t="shared" si="61"/>
        <v>1.012084592145015</v>
      </c>
    </row>
    <row r="1972" spans="4:10" hidden="1" x14ac:dyDescent="0.25">
      <c r="D1972">
        <v>341</v>
      </c>
      <c r="E1972" t="s">
        <v>4461</v>
      </c>
      <c r="F1972">
        <v>1950000</v>
      </c>
      <c r="G1972">
        <v>1952000</v>
      </c>
      <c r="H1972">
        <f>0.5*(F1972+G1972)</f>
        <v>1951000</v>
      </c>
      <c r="I1972">
        <f t="shared" si="62"/>
        <v>331</v>
      </c>
      <c r="J1972">
        <f t="shared" si="61"/>
        <v>1.0302114803625377</v>
      </c>
    </row>
    <row r="1973" spans="4:10" hidden="1" x14ac:dyDescent="0.25">
      <c r="D1973">
        <v>338</v>
      </c>
      <c r="E1973" t="s">
        <v>3793</v>
      </c>
      <c r="F1973">
        <v>1951000</v>
      </c>
      <c r="G1973">
        <v>1953000</v>
      </c>
      <c r="H1973">
        <f>0.5*(F1973+G1973)</f>
        <v>1952000</v>
      </c>
      <c r="I1973">
        <f t="shared" si="62"/>
        <v>331</v>
      </c>
      <c r="J1973">
        <f t="shared" si="61"/>
        <v>1.0211480362537764</v>
      </c>
    </row>
    <row r="1974" spans="4:10" hidden="1" x14ac:dyDescent="0.25">
      <c r="D1974">
        <v>337</v>
      </c>
      <c r="E1974" t="s">
        <v>3400</v>
      </c>
      <c r="F1974">
        <v>1952000</v>
      </c>
      <c r="G1974">
        <v>1954000</v>
      </c>
      <c r="H1974">
        <f>0.5*(F1974+G1974)</f>
        <v>1953000</v>
      </c>
      <c r="I1974">
        <f t="shared" si="62"/>
        <v>331</v>
      </c>
      <c r="J1974">
        <f t="shared" si="61"/>
        <v>1.0181268882175227</v>
      </c>
    </row>
    <row r="1975" spans="4:10" hidden="1" x14ac:dyDescent="0.25">
      <c r="D1975">
        <v>337</v>
      </c>
      <c r="E1975" t="s">
        <v>3401</v>
      </c>
      <c r="F1975">
        <v>1953000</v>
      </c>
      <c r="G1975">
        <v>1955000</v>
      </c>
      <c r="H1975">
        <f>0.5*(F1975+G1975)</f>
        <v>1954000</v>
      </c>
      <c r="I1975">
        <f t="shared" si="62"/>
        <v>331</v>
      </c>
      <c r="J1975">
        <f t="shared" si="61"/>
        <v>1.0181268882175227</v>
      </c>
    </row>
    <row r="1976" spans="4:10" hidden="1" x14ac:dyDescent="0.25">
      <c r="D1976">
        <v>334</v>
      </c>
      <c r="E1976" t="s">
        <v>1923</v>
      </c>
      <c r="F1976">
        <v>1954000</v>
      </c>
      <c r="G1976">
        <v>1956000</v>
      </c>
      <c r="H1976">
        <f>0.5*(F1976+G1976)</f>
        <v>1955000</v>
      </c>
      <c r="I1976">
        <f t="shared" si="62"/>
        <v>332</v>
      </c>
      <c r="J1976">
        <f t="shared" si="61"/>
        <v>1.0060240963855422</v>
      </c>
    </row>
    <row r="1977" spans="4:10" hidden="1" x14ac:dyDescent="0.25">
      <c r="D1977">
        <v>335</v>
      </c>
      <c r="E1977" t="s">
        <v>2435</v>
      </c>
      <c r="F1977">
        <v>1955000</v>
      </c>
      <c r="G1977">
        <v>1957000</v>
      </c>
      <c r="H1977">
        <f>0.5*(F1977+G1977)</f>
        <v>1956000</v>
      </c>
      <c r="I1977">
        <f t="shared" si="62"/>
        <v>332</v>
      </c>
      <c r="J1977">
        <f t="shared" si="61"/>
        <v>1.0090361445783131</v>
      </c>
    </row>
    <row r="1978" spans="4:10" hidden="1" x14ac:dyDescent="0.25">
      <c r="D1978">
        <v>336</v>
      </c>
      <c r="E1978" t="s">
        <v>2950</v>
      </c>
      <c r="F1978">
        <v>1956000</v>
      </c>
      <c r="G1978">
        <v>1958000</v>
      </c>
      <c r="H1978">
        <f>0.5*(F1978+G1978)</f>
        <v>1957000</v>
      </c>
      <c r="I1978">
        <f t="shared" si="62"/>
        <v>332</v>
      </c>
      <c r="J1978">
        <f t="shared" si="61"/>
        <v>1.0120481927710843</v>
      </c>
    </row>
    <row r="1979" spans="4:10" x14ac:dyDescent="0.25">
      <c r="D1979">
        <v>332</v>
      </c>
      <c r="E1979" t="s">
        <v>1032</v>
      </c>
      <c r="F1979">
        <v>1957000</v>
      </c>
      <c r="G1979">
        <v>1959000</v>
      </c>
      <c r="H1979">
        <f>0.5*(F1979+G1979)</f>
        <v>1958000</v>
      </c>
      <c r="I1979">
        <f t="shared" si="62"/>
        <v>332</v>
      </c>
      <c r="J1979">
        <f t="shared" si="61"/>
        <v>1</v>
      </c>
    </row>
    <row r="1980" spans="4:10" hidden="1" x14ac:dyDescent="0.25">
      <c r="D1980">
        <v>338</v>
      </c>
      <c r="E1980" t="s">
        <v>3794</v>
      </c>
      <c r="F1980">
        <v>1958000</v>
      </c>
      <c r="G1980">
        <v>1960000</v>
      </c>
      <c r="H1980">
        <f>0.5*(F1980+G1980)</f>
        <v>1959000</v>
      </c>
      <c r="I1980">
        <f t="shared" si="62"/>
        <v>332</v>
      </c>
      <c r="J1980">
        <f t="shared" si="61"/>
        <v>1.0180722891566265</v>
      </c>
    </row>
    <row r="1981" spans="4:10" hidden="1" x14ac:dyDescent="0.25">
      <c r="D1981">
        <v>336</v>
      </c>
      <c r="E1981" t="s">
        <v>2951</v>
      </c>
      <c r="F1981">
        <v>1959000</v>
      </c>
      <c r="G1981">
        <v>1961000</v>
      </c>
      <c r="H1981">
        <f>0.5*(F1981+G1981)</f>
        <v>1960000</v>
      </c>
      <c r="I1981">
        <f t="shared" si="62"/>
        <v>332</v>
      </c>
      <c r="J1981">
        <f t="shared" si="61"/>
        <v>1.0120481927710843</v>
      </c>
    </row>
    <row r="1982" spans="4:10" hidden="1" x14ac:dyDescent="0.25">
      <c r="D1982">
        <v>333</v>
      </c>
      <c r="E1982" t="s">
        <v>1446</v>
      </c>
      <c r="F1982">
        <v>1960000</v>
      </c>
      <c r="G1982">
        <v>1962000</v>
      </c>
      <c r="H1982">
        <f>0.5*(F1982+G1982)</f>
        <v>1961000</v>
      </c>
      <c r="I1982">
        <f t="shared" si="62"/>
        <v>332</v>
      </c>
      <c r="J1982">
        <f t="shared" si="61"/>
        <v>1.0030120481927711</v>
      </c>
    </row>
    <row r="1983" spans="4:10" hidden="1" x14ac:dyDescent="0.25">
      <c r="D1983">
        <v>333</v>
      </c>
      <c r="E1983" t="s">
        <v>1448</v>
      </c>
      <c r="F1983">
        <v>1961000</v>
      </c>
      <c r="G1983">
        <v>1963000</v>
      </c>
      <c r="H1983">
        <f>0.5*(F1983+G1983)</f>
        <v>1962000</v>
      </c>
      <c r="I1983">
        <f t="shared" si="62"/>
        <v>332</v>
      </c>
      <c r="J1983">
        <f t="shared" si="61"/>
        <v>1.0030120481927711</v>
      </c>
    </row>
    <row r="1984" spans="4:10" hidden="1" x14ac:dyDescent="0.25">
      <c r="D1984">
        <v>336</v>
      </c>
      <c r="E1984" t="s">
        <v>2952</v>
      </c>
      <c r="F1984">
        <v>1962000</v>
      </c>
      <c r="G1984">
        <v>1964000</v>
      </c>
      <c r="H1984">
        <f>0.5*(F1984+G1984)</f>
        <v>1963000</v>
      </c>
      <c r="I1984">
        <f t="shared" si="62"/>
        <v>332</v>
      </c>
      <c r="J1984">
        <f t="shared" si="61"/>
        <v>1.0120481927710843</v>
      </c>
    </row>
    <row r="1985" spans="4:10" x14ac:dyDescent="0.25">
      <c r="D1985">
        <v>332</v>
      </c>
      <c r="E1985" t="s">
        <v>1033</v>
      </c>
      <c r="F1985">
        <v>1963000</v>
      </c>
      <c r="G1985">
        <v>1965000</v>
      </c>
      <c r="H1985">
        <f>0.5*(F1985+G1985)</f>
        <v>1964000</v>
      </c>
      <c r="I1985">
        <f t="shared" si="62"/>
        <v>332</v>
      </c>
      <c r="J1985">
        <f t="shared" si="61"/>
        <v>1</v>
      </c>
    </row>
    <row r="1986" spans="4:10" hidden="1" x14ac:dyDescent="0.25">
      <c r="D1986">
        <v>332</v>
      </c>
      <c r="E1986" t="s">
        <v>1034</v>
      </c>
      <c r="F1986">
        <v>1964000</v>
      </c>
      <c r="G1986">
        <v>1966000</v>
      </c>
      <c r="H1986">
        <f>0.5*(F1986+G1986)</f>
        <v>1965000</v>
      </c>
      <c r="I1986">
        <f t="shared" si="62"/>
        <v>327</v>
      </c>
      <c r="J1986">
        <f t="shared" si="61"/>
        <v>1.0152905198776758</v>
      </c>
    </row>
    <row r="1987" spans="4:10" hidden="1" x14ac:dyDescent="0.25">
      <c r="D1987">
        <v>336</v>
      </c>
      <c r="E1987" t="s">
        <v>2953</v>
      </c>
      <c r="F1987">
        <v>1965000</v>
      </c>
      <c r="G1987">
        <v>1967000</v>
      </c>
      <c r="H1987">
        <f>0.5*(F1987+G1987)</f>
        <v>1966000</v>
      </c>
      <c r="I1987">
        <f t="shared" si="62"/>
        <v>327</v>
      </c>
      <c r="J1987">
        <f t="shared" si="61"/>
        <v>1.0275229357798166</v>
      </c>
    </row>
    <row r="1988" spans="4:10" hidden="1" x14ac:dyDescent="0.25">
      <c r="D1988">
        <v>334</v>
      </c>
      <c r="E1988" t="s">
        <v>1924</v>
      </c>
      <c r="F1988">
        <v>1966000</v>
      </c>
      <c r="G1988">
        <v>1968000</v>
      </c>
      <c r="H1988">
        <f>0.5*(F1988+G1988)</f>
        <v>1967000</v>
      </c>
      <c r="I1988">
        <f t="shared" si="62"/>
        <v>327</v>
      </c>
      <c r="J1988">
        <f t="shared" si="61"/>
        <v>1.0214067278287462</v>
      </c>
    </row>
    <row r="1989" spans="4:10" hidden="1" x14ac:dyDescent="0.25">
      <c r="D1989">
        <v>338</v>
      </c>
      <c r="E1989" t="s">
        <v>3795</v>
      </c>
      <c r="F1989">
        <v>1967000</v>
      </c>
      <c r="G1989">
        <v>1969000</v>
      </c>
      <c r="H1989">
        <f>0.5*(F1989+G1989)</f>
        <v>1968000</v>
      </c>
      <c r="I1989">
        <f t="shared" si="62"/>
        <v>327</v>
      </c>
      <c r="J1989">
        <f t="shared" si="61"/>
        <v>1.0336391437308869</v>
      </c>
    </row>
    <row r="1990" spans="4:10" hidden="1" x14ac:dyDescent="0.25">
      <c r="D1990">
        <v>334</v>
      </c>
      <c r="E1990" t="s">
        <v>1925</v>
      </c>
      <c r="F1990">
        <v>1968000</v>
      </c>
      <c r="G1990">
        <v>1970000</v>
      </c>
      <c r="H1990">
        <f>0.5*(F1990+G1990)</f>
        <v>1969000</v>
      </c>
      <c r="I1990">
        <f t="shared" si="62"/>
        <v>327</v>
      </c>
      <c r="J1990">
        <f t="shared" si="61"/>
        <v>1.0214067278287462</v>
      </c>
    </row>
    <row r="1991" spans="4:10" x14ac:dyDescent="0.25">
      <c r="D1991">
        <v>327</v>
      </c>
      <c r="E1991" t="s">
        <v>186</v>
      </c>
      <c r="F1991">
        <v>1969000</v>
      </c>
      <c r="G1991">
        <v>1971000</v>
      </c>
      <c r="H1991">
        <f>0.5*(F1991+G1991)</f>
        <v>1970000</v>
      </c>
      <c r="I1991">
        <f t="shared" si="62"/>
        <v>327</v>
      </c>
      <c r="J1991">
        <f t="shared" si="61"/>
        <v>1</v>
      </c>
    </row>
    <row r="1992" spans="4:10" hidden="1" x14ac:dyDescent="0.25">
      <c r="D1992">
        <v>330</v>
      </c>
      <c r="E1992" t="s">
        <v>481</v>
      </c>
      <c r="F1992">
        <v>1970000</v>
      </c>
      <c r="G1992">
        <v>1972000</v>
      </c>
      <c r="H1992">
        <f>0.5*(F1992+G1992)</f>
        <v>1971000</v>
      </c>
      <c r="I1992">
        <f t="shared" si="62"/>
        <v>327</v>
      </c>
      <c r="J1992">
        <f t="shared" si="61"/>
        <v>1.0091743119266054</v>
      </c>
    </row>
    <row r="1993" spans="4:10" hidden="1" x14ac:dyDescent="0.25">
      <c r="D1993">
        <v>330</v>
      </c>
      <c r="E1993" t="s">
        <v>482</v>
      </c>
      <c r="F1993">
        <v>1971000</v>
      </c>
      <c r="G1993">
        <v>1973000</v>
      </c>
      <c r="H1993">
        <f>0.5*(F1993+G1993)</f>
        <v>1972000</v>
      </c>
      <c r="I1993">
        <f t="shared" si="62"/>
        <v>327</v>
      </c>
      <c r="J1993">
        <f t="shared" si="61"/>
        <v>1.0091743119266054</v>
      </c>
    </row>
    <row r="1994" spans="4:10" hidden="1" x14ac:dyDescent="0.25">
      <c r="D1994">
        <v>334</v>
      </c>
      <c r="E1994" t="s">
        <v>1926</v>
      </c>
      <c r="F1994">
        <v>1972000</v>
      </c>
      <c r="G1994">
        <v>1974000</v>
      </c>
      <c r="H1994">
        <f>0.5*(F1994+G1994)</f>
        <v>1973000</v>
      </c>
      <c r="I1994">
        <f t="shared" si="62"/>
        <v>327</v>
      </c>
      <c r="J1994">
        <f t="shared" si="61"/>
        <v>1.0214067278287462</v>
      </c>
    </row>
    <row r="1995" spans="4:10" hidden="1" x14ac:dyDescent="0.25">
      <c r="D1995">
        <v>335</v>
      </c>
      <c r="E1995" t="s">
        <v>2436</v>
      </c>
      <c r="F1995">
        <v>1973000</v>
      </c>
      <c r="G1995">
        <v>1975000</v>
      </c>
      <c r="H1995">
        <f>0.5*(F1995+G1995)</f>
        <v>1974000</v>
      </c>
      <c r="I1995">
        <f t="shared" si="62"/>
        <v>327</v>
      </c>
      <c r="J1995">
        <f t="shared" si="61"/>
        <v>1.0244648318042813</v>
      </c>
    </row>
    <row r="1996" spans="4:10" hidden="1" x14ac:dyDescent="0.25">
      <c r="D1996">
        <v>335</v>
      </c>
      <c r="E1996" t="s">
        <v>2437</v>
      </c>
      <c r="F1996">
        <v>1974000</v>
      </c>
      <c r="G1996">
        <v>1976000</v>
      </c>
      <c r="H1996">
        <f>0.5*(F1996+G1996)</f>
        <v>1975000</v>
      </c>
      <c r="I1996">
        <f t="shared" si="62"/>
        <v>327</v>
      </c>
      <c r="J1996">
        <f t="shared" si="61"/>
        <v>1.0244648318042813</v>
      </c>
    </row>
    <row r="1997" spans="4:10" hidden="1" x14ac:dyDescent="0.25">
      <c r="D1997">
        <v>333</v>
      </c>
      <c r="E1997" t="s">
        <v>1449</v>
      </c>
      <c r="F1997">
        <v>1975000</v>
      </c>
      <c r="G1997">
        <v>1977000</v>
      </c>
      <c r="H1997">
        <f>0.5*(F1997+G1997)</f>
        <v>1976000</v>
      </c>
      <c r="I1997">
        <f t="shared" si="62"/>
        <v>330</v>
      </c>
      <c r="J1997">
        <f t="shared" si="61"/>
        <v>1.009090909090909</v>
      </c>
    </row>
    <row r="1998" spans="4:10" hidden="1" x14ac:dyDescent="0.25">
      <c r="D1998">
        <v>340</v>
      </c>
      <c r="E1998" t="s">
        <v>4343</v>
      </c>
      <c r="F1998">
        <v>1976000</v>
      </c>
      <c r="G1998">
        <v>1978000</v>
      </c>
      <c r="H1998">
        <f>0.5*(F1998+G1998)</f>
        <v>1977000</v>
      </c>
      <c r="I1998">
        <f t="shared" si="62"/>
        <v>330</v>
      </c>
      <c r="J1998">
        <f t="shared" si="61"/>
        <v>1.0303030303030303</v>
      </c>
    </row>
    <row r="1999" spans="4:10" hidden="1" x14ac:dyDescent="0.25">
      <c r="D1999">
        <v>339</v>
      </c>
      <c r="E1999" t="s">
        <v>4119</v>
      </c>
      <c r="F1999">
        <v>1977000</v>
      </c>
      <c r="G1999">
        <v>1979000</v>
      </c>
      <c r="H1999">
        <f>0.5*(F1999+G1999)</f>
        <v>1978000</v>
      </c>
      <c r="I1999">
        <f t="shared" si="62"/>
        <v>333</v>
      </c>
      <c r="J1999">
        <f t="shared" si="61"/>
        <v>1.0180180180180181</v>
      </c>
    </row>
    <row r="2000" spans="4:10" hidden="1" x14ac:dyDescent="0.25">
      <c r="D2000">
        <v>338</v>
      </c>
      <c r="E2000" t="s">
        <v>3796</v>
      </c>
      <c r="F2000">
        <v>1978000</v>
      </c>
      <c r="G2000">
        <v>1980000</v>
      </c>
      <c r="H2000">
        <f>0.5*(F2000+G2000)</f>
        <v>1979000</v>
      </c>
      <c r="I2000">
        <f t="shared" si="62"/>
        <v>332</v>
      </c>
      <c r="J2000">
        <f t="shared" si="61"/>
        <v>1.0180722891566265</v>
      </c>
    </row>
    <row r="2001" spans="4:10" hidden="1" x14ac:dyDescent="0.25">
      <c r="D2001">
        <v>338</v>
      </c>
      <c r="E2001" t="s">
        <v>3797</v>
      </c>
      <c r="F2001">
        <v>1979000</v>
      </c>
      <c r="G2001">
        <v>1981000</v>
      </c>
      <c r="H2001">
        <f>0.5*(F2001+G2001)</f>
        <v>1980000</v>
      </c>
      <c r="I2001">
        <f t="shared" si="62"/>
        <v>332</v>
      </c>
      <c r="J2001">
        <f t="shared" si="61"/>
        <v>1.0180722891566265</v>
      </c>
    </row>
    <row r="2002" spans="4:10" hidden="1" x14ac:dyDescent="0.25">
      <c r="D2002">
        <v>334</v>
      </c>
      <c r="E2002" t="s">
        <v>1927</v>
      </c>
      <c r="F2002">
        <v>1980000</v>
      </c>
      <c r="G2002">
        <v>1982000</v>
      </c>
      <c r="H2002">
        <f>0.5*(F2002+G2002)</f>
        <v>1981000</v>
      </c>
      <c r="I2002">
        <f t="shared" si="62"/>
        <v>330</v>
      </c>
      <c r="J2002">
        <f t="shared" si="61"/>
        <v>1.0121212121212122</v>
      </c>
    </row>
    <row r="2003" spans="4:10" hidden="1" x14ac:dyDescent="0.25">
      <c r="D2003">
        <v>334</v>
      </c>
      <c r="E2003" t="s">
        <v>1928</v>
      </c>
      <c r="F2003">
        <v>1981000</v>
      </c>
      <c r="G2003">
        <v>1983000</v>
      </c>
      <c r="H2003">
        <f>0.5*(F2003+G2003)</f>
        <v>1982000</v>
      </c>
      <c r="I2003">
        <f t="shared" si="62"/>
        <v>330</v>
      </c>
      <c r="J2003">
        <f t="shared" si="61"/>
        <v>1.0121212121212122</v>
      </c>
    </row>
    <row r="2004" spans="4:10" hidden="1" x14ac:dyDescent="0.25">
      <c r="D2004">
        <v>335</v>
      </c>
      <c r="E2004" t="s">
        <v>2438</v>
      </c>
      <c r="F2004">
        <v>1982000</v>
      </c>
      <c r="G2004">
        <v>1984000</v>
      </c>
      <c r="H2004">
        <f>0.5*(F2004+G2004)</f>
        <v>1983000</v>
      </c>
      <c r="I2004">
        <f t="shared" si="62"/>
        <v>330</v>
      </c>
      <c r="J2004">
        <f t="shared" si="61"/>
        <v>1.0151515151515151</v>
      </c>
    </row>
    <row r="2005" spans="4:10" hidden="1" x14ac:dyDescent="0.25">
      <c r="D2005">
        <v>332</v>
      </c>
      <c r="E2005" t="s">
        <v>1036</v>
      </c>
      <c r="F2005">
        <v>1983000</v>
      </c>
      <c r="G2005">
        <v>1985000</v>
      </c>
      <c r="H2005">
        <f>0.5*(F2005+G2005)</f>
        <v>1984000</v>
      </c>
      <c r="I2005">
        <f t="shared" si="62"/>
        <v>330</v>
      </c>
      <c r="J2005">
        <f t="shared" si="61"/>
        <v>1.0060606060606061</v>
      </c>
    </row>
    <row r="2006" spans="4:10" hidden="1" x14ac:dyDescent="0.25">
      <c r="D2006">
        <v>334</v>
      </c>
      <c r="E2006" t="s">
        <v>1929</v>
      </c>
      <c r="F2006">
        <v>1984000</v>
      </c>
      <c r="G2006">
        <v>1986000</v>
      </c>
      <c r="H2006">
        <f>0.5*(F2006+G2006)</f>
        <v>1985000</v>
      </c>
      <c r="I2006">
        <f t="shared" si="62"/>
        <v>330</v>
      </c>
      <c r="J2006">
        <f t="shared" si="61"/>
        <v>1.0121212121212122</v>
      </c>
    </row>
    <row r="2007" spans="4:10" x14ac:dyDescent="0.25">
      <c r="D2007">
        <v>330</v>
      </c>
      <c r="E2007" t="s">
        <v>483</v>
      </c>
      <c r="F2007">
        <v>1985000</v>
      </c>
      <c r="G2007">
        <v>1987000</v>
      </c>
      <c r="H2007">
        <f>0.5*(F2007+G2007)</f>
        <v>1986000</v>
      </c>
      <c r="I2007">
        <f t="shared" si="62"/>
        <v>330</v>
      </c>
      <c r="J2007">
        <f t="shared" ref="J2007:J2070" si="63">D2007/I2007</f>
        <v>1</v>
      </c>
    </row>
    <row r="2008" spans="4:10" x14ac:dyDescent="0.25">
      <c r="D2008">
        <v>330</v>
      </c>
      <c r="E2008" t="s">
        <v>484</v>
      </c>
      <c r="F2008">
        <v>1986000</v>
      </c>
      <c r="G2008">
        <v>1988000</v>
      </c>
      <c r="H2008">
        <f>0.5*(F2008+G2008)</f>
        <v>1987000</v>
      </c>
      <c r="I2008">
        <f t="shared" si="62"/>
        <v>330</v>
      </c>
      <c r="J2008">
        <f t="shared" si="63"/>
        <v>1</v>
      </c>
    </row>
    <row r="2009" spans="4:10" hidden="1" x14ac:dyDescent="0.25">
      <c r="D2009">
        <v>334</v>
      </c>
      <c r="E2009" t="s">
        <v>1930</v>
      </c>
      <c r="F2009">
        <v>1987000</v>
      </c>
      <c r="G2009">
        <v>1989000</v>
      </c>
      <c r="H2009">
        <f>0.5*(F2009+G2009)</f>
        <v>1988000</v>
      </c>
      <c r="I2009">
        <f t="shared" si="62"/>
        <v>330</v>
      </c>
      <c r="J2009">
        <f t="shared" si="63"/>
        <v>1.0121212121212122</v>
      </c>
    </row>
    <row r="2010" spans="4:10" hidden="1" x14ac:dyDescent="0.25">
      <c r="D2010">
        <v>340</v>
      </c>
      <c r="E2010" t="s">
        <v>4344</v>
      </c>
      <c r="F2010">
        <v>1988000</v>
      </c>
      <c r="G2010">
        <v>1990000</v>
      </c>
      <c r="H2010">
        <f>0.5*(F2010+G2010)</f>
        <v>1989000</v>
      </c>
      <c r="I2010">
        <f t="shared" si="62"/>
        <v>330</v>
      </c>
      <c r="J2010">
        <f t="shared" si="63"/>
        <v>1.0303030303030303</v>
      </c>
    </row>
    <row r="2011" spans="4:10" hidden="1" x14ac:dyDescent="0.25">
      <c r="D2011">
        <v>336</v>
      </c>
      <c r="E2011" t="s">
        <v>2954</v>
      </c>
      <c r="F2011">
        <v>1989000</v>
      </c>
      <c r="G2011">
        <v>1991000</v>
      </c>
      <c r="H2011">
        <f>0.5*(F2011+G2011)</f>
        <v>1990000</v>
      </c>
      <c r="I2011">
        <f t="shared" si="62"/>
        <v>330</v>
      </c>
      <c r="J2011">
        <f t="shared" si="63"/>
        <v>1.0181818181818181</v>
      </c>
    </row>
    <row r="2012" spans="4:10" hidden="1" x14ac:dyDescent="0.25">
      <c r="D2012">
        <v>334</v>
      </c>
      <c r="E2012" t="s">
        <v>1931</v>
      </c>
      <c r="F2012">
        <v>1990000</v>
      </c>
      <c r="G2012">
        <v>1992000</v>
      </c>
      <c r="H2012">
        <f>0.5*(F2012+G2012)</f>
        <v>1991000</v>
      </c>
      <c r="I2012">
        <f t="shared" si="62"/>
        <v>330</v>
      </c>
      <c r="J2012">
        <f t="shared" si="63"/>
        <v>1.0121212121212122</v>
      </c>
    </row>
    <row r="2013" spans="4:10" hidden="1" x14ac:dyDescent="0.25">
      <c r="D2013">
        <v>335</v>
      </c>
      <c r="E2013" t="s">
        <v>2439</v>
      </c>
      <c r="F2013">
        <v>1991000</v>
      </c>
      <c r="G2013">
        <v>1993000</v>
      </c>
      <c r="H2013">
        <f>0.5*(F2013+G2013)</f>
        <v>1992000</v>
      </c>
      <c r="I2013">
        <f t="shared" si="62"/>
        <v>330</v>
      </c>
      <c r="J2013">
        <f t="shared" si="63"/>
        <v>1.0151515151515151</v>
      </c>
    </row>
    <row r="2014" spans="4:10" hidden="1" x14ac:dyDescent="0.25">
      <c r="D2014">
        <v>340</v>
      </c>
      <c r="E2014" t="s">
        <v>4345</v>
      </c>
      <c r="F2014">
        <v>1992000</v>
      </c>
      <c r="G2014">
        <v>1994000</v>
      </c>
      <c r="H2014">
        <f>0.5*(F2014+G2014)</f>
        <v>1993000</v>
      </c>
      <c r="I2014">
        <f t="shared" si="62"/>
        <v>334</v>
      </c>
      <c r="J2014">
        <f t="shared" si="63"/>
        <v>1.0179640718562875</v>
      </c>
    </row>
    <row r="2015" spans="4:10" hidden="1" x14ac:dyDescent="0.25">
      <c r="D2015">
        <v>335</v>
      </c>
      <c r="E2015" t="s">
        <v>2440</v>
      </c>
      <c r="F2015">
        <v>1993000</v>
      </c>
      <c r="G2015">
        <v>1995000</v>
      </c>
      <c r="H2015">
        <f>0.5*(F2015+G2015)</f>
        <v>1994000</v>
      </c>
      <c r="I2015">
        <f t="shared" si="62"/>
        <v>334</v>
      </c>
      <c r="J2015">
        <f t="shared" si="63"/>
        <v>1.0029940119760479</v>
      </c>
    </row>
    <row r="2016" spans="4:10" hidden="1" x14ac:dyDescent="0.25">
      <c r="D2016">
        <v>341</v>
      </c>
      <c r="E2016" t="s">
        <v>4462</v>
      </c>
      <c r="F2016">
        <v>1994000</v>
      </c>
      <c r="G2016">
        <v>1996000</v>
      </c>
      <c r="H2016">
        <f>0.5*(F2016+G2016)</f>
        <v>1995000</v>
      </c>
      <c r="I2016">
        <f t="shared" si="62"/>
        <v>334</v>
      </c>
      <c r="J2016">
        <f t="shared" si="63"/>
        <v>1.0209580838323353</v>
      </c>
    </row>
    <row r="2017" spans="4:10" x14ac:dyDescent="0.25">
      <c r="D2017">
        <v>334</v>
      </c>
      <c r="E2017" t="s">
        <v>1932</v>
      </c>
      <c r="F2017">
        <v>1995000</v>
      </c>
      <c r="G2017">
        <v>1997000</v>
      </c>
      <c r="H2017">
        <f>0.5*(F2017+G2017)</f>
        <v>1996000</v>
      </c>
      <c r="I2017">
        <f t="shared" si="62"/>
        <v>334</v>
      </c>
      <c r="J2017">
        <f t="shared" si="63"/>
        <v>1</v>
      </c>
    </row>
    <row r="2018" spans="4:10" hidden="1" x14ac:dyDescent="0.25">
      <c r="D2018">
        <v>336</v>
      </c>
      <c r="E2018" t="s">
        <v>2955</v>
      </c>
      <c r="F2018">
        <v>1996000</v>
      </c>
      <c r="G2018">
        <v>1998000</v>
      </c>
      <c r="H2018">
        <f>0.5*(F2018+G2018)</f>
        <v>1997000</v>
      </c>
      <c r="I2018">
        <f t="shared" ref="I2018:I2081" si="64">MIN(D2013:D2023)</f>
        <v>334</v>
      </c>
      <c r="J2018">
        <f t="shared" si="63"/>
        <v>1.0059880239520957</v>
      </c>
    </row>
    <row r="2019" spans="4:10" hidden="1" x14ac:dyDescent="0.25">
      <c r="D2019">
        <v>334</v>
      </c>
      <c r="E2019" t="s">
        <v>1933</v>
      </c>
      <c r="F2019">
        <v>1997000</v>
      </c>
      <c r="G2019">
        <v>1999000</v>
      </c>
      <c r="H2019">
        <f>0.5*(F2019+G2019)</f>
        <v>1998000</v>
      </c>
      <c r="I2019">
        <f t="shared" si="64"/>
        <v>333</v>
      </c>
      <c r="J2019">
        <f t="shared" si="63"/>
        <v>1.003003003003003</v>
      </c>
    </row>
    <row r="2020" spans="4:10" hidden="1" x14ac:dyDescent="0.25">
      <c r="D2020">
        <v>334</v>
      </c>
      <c r="E2020" t="s">
        <v>1934</v>
      </c>
      <c r="F2020">
        <v>1998000</v>
      </c>
      <c r="G2020">
        <v>2000000</v>
      </c>
      <c r="H2020">
        <f>0.5*(F2020+G2020)</f>
        <v>1999000</v>
      </c>
      <c r="I2020">
        <f t="shared" si="64"/>
        <v>332</v>
      </c>
      <c r="J2020">
        <f t="shared" si="63"/>
        <v>1.0060240963855422</v>
      </c>
    </row>
    <row r="2021" spans="4:10" hidden="1" x14ac:dyDescent="0.25">
      <c r="D2021">
        <v>340</v>
      </c>
      <c r="E2021" t="s">
        <v>4346</v>
      </c>
      <c r="F2021">
        <v>1999000</v>
      </c>
      <c r="G2021">
        <v>2001000</v>
      </c>
      <c r="H2021">
        <f>0.5*(F2021+G2021)</f>
        <v>2000000</v>
      </c>
      <c r="I2021">
        <f t="shared" si="64"/>
        <v>330</v>
      </c>
      <c r="J2021">
        <f t="shared" si="63"/>
        <v>1.0303030303030303</v>
      </c>
    </row>
    <row r="2022" spans="4:10" hidden="1" x14ac:dyDescent="0.25">
      <c r="D2022">
        <v>342</v>
      </c>
      <c r="E2022" t="s">
        <v>4567</v>
      </c>
      <c r="F2022">
        <v>2000000</v>
      </c>
      <c r="G2022">
        <v>2002000</v>
      </c>
      <c r="H2022">
        <f>0.5*(F2022+G2022)</f>
        <v>2001000</v>
      </c>
      <c r="I2022">
        <f t="shared" si="64"/>
        <v>330</v>
      </c>
      <c r="J2022">
        <f t="shared" si="63"/>
        <v>1.0363636363636364</v>
      </c>
    </row>
    <row r="2023" spans="4:10" hidden="1" x14ac:dyDescent="0.25">
      <c r="D2023">
        <v>338</v>
      </c>
      <c r="E2023" t="s">
        <v>3799</v>
      </c>
      <c r="F2023">
        <v>2001000</v>
      </c>
      <c r="G2023">
        <v>2003000</v>
      </c>
      <c r="H2023">
        <f>0.5*(F2023+G2023)</f>
        <v>2002000</v>
      </c>
      <c r="I2023">
        <f t="shared" si="64"/>
        <v>330</v>
      </c>
      <c r="J2023">
        <f t="shared" si="63"/>
        <v>1.0242424242424242</v>
      </c>
    </row>
    <row r="2024" spans="4:10" hidden="1" x14ac:dyDescent="0.25">
      <c r="D2024">
        <v>333</v>
      </c>
      <c r="E2024" t="s">
        <v>1450</v>
      </c>
      <c r="F2024">
        <v>2002000</v>
      </c>
      <c r="G2024">
        <v>2004000</v>
      </c>
      <c r="H2024">
        <f>0.5*(F2024+G2024)</f>
        <v>2003000</v>
      </c>
      <c r="I2024">
        <f t="shared" si="64"/>
        <v>330</v>
      </c>
      <c r="J2024">
        <f t="shared" si="63"/>
        <v>1.009090909090909</v>
      </c>
    </row>
    <row r="2025" spans="4:10" hidden="1" x14ac:dyDescent="0.25">
      <c r="D2025">
        <v>332</v>
      </c>
      <c r="E2025" t="s">
        <v>1037</v>
      </c>
      <c r="F2025">
        <v>2003000</v>
      </c>
      <c r="G2025">
        <v>2005000</v>
      </c>
      <c r="H2025">
        <f>0.5*(F2025+G2025)</f>
        <v>2004000</v>
      </c>
      <c r="I2025">
        <f t="shared" si="64"/>
        <v>330</v>
      </c>
      <c r="J2025">
        <f t="shared" si="63"/>
        <v>1.0060606060606061</v>
      </c>
    </row>
    <row r="2026" spans="4:10" x14ac:dyDescent="0.25">
      <c r="D2026">
        <v>330</v>
      </c>
      <c r="E2026" t="s">
        <v>486</v>
      </c>
      <c r="F2026">
        <v>2004000</v>
      </c>
      <c r="G2026">
        <v>2006000</v>
      </c>
      <c r="H2026">
        <f>0.5*(F2026+G2026)</f>
        <v>2005000</v>
      </c>
      <c r="I2026">
        <f t="shared" si="64"/>
        <v>330</v>
      </c>
      <c r="J2026">
        <f t="shared" si="63"/>
        <v>1</v>
      </c>
    </row>
    <row r="2027" spans="4:10" hidden="1" x14ac:dyDescent="0.25">
      <c r="D2027">
        <v>337</v>
      </c>
      <c r="E2027" t="s">
        <v>3403</v>
      </c>
      <c r="F2027">
        <v>2005000</v>
      </c>
      <c r="G2027">
        <v>2007000</v>
      </c>
      <c r="H2027">
        <f>0.5*(F2027+G2027)</f>
        <v>2006000</v>
      </c>
      <c r="I2027">
        <f t="shared" si="64"/>
        <v>330</v>
      </c>
      <c r="J2027">
        <f t="shared" si="63"/>
        <v>1.0212121212121212</v>
      </c>
    </row>
    <row r="2028" spans="4:10" hidden="1" x14ac:dyDescent="0.25">
      <c r="D2028">
        <v>338</v>
      </c>
      <c r="E2028" t="s">
        <v>3800</v>
      </c>
      <c r="F2028">
        <v>2006000</v>
      </c>
      <c r="G2028">
        <v>2008000</v>
      </c>
      <c r="H2028">
        <f>0.5*(F2028+G2028)</f>
        <v>2007000</v>
      </c>
      <c r="I2028">
        <f t="shared" si="64"/>
        <v>330</v>
      </c>
      <c r="J2028">
        <f t="shared" si="63"/>
        <v>1.0242424242424242</v>
      </c>
    </row>
    <row r="2029" spans="4:10" hidden="1" x14ac:dyDescent="0.25">
      <c r="D2029">
        <v>335</v>
      </c>
      <c r="E2029" t="s">
        <v>2441</v>
      </c>
      <c r="F2029">
        <v>2007000</v>
      </c>
      <c r="G2029">
        <v>2009000</v>
      </c>
      <c r="H2029">
        <f>0.5*(F2029+G2029)</f>
        <v>2008000</v>
      </c>
      <c r="I2029">
        <f t="shared" si="64"/>
        <v>330</v>
      </c>
      <c r="J2029">
        <f t="shared" si="63"/>
        <v>1.0151515151515151</v>
      </c>
    </row>
    <row r="2030" spans="4:10" hidden="1" x14ac:dyDescent="0.25">
      <c r="D2030">
        <v>335</v>
      </c>
      <c r="E2030" t="s">
        <v>2442</v>
      </c>
      <c r="F2030">
        <v>2008000</v>
      </c>
      <c r="G2030">
        <v>2010000</v>
      </c>
      <c r="H2030">
        <f>0.5*(F2030+G2030)</f>
        <v>2009000</v>
      </c>
      <c r="I2030">
        <f t="shared" si="64"/>
        <v>330</v>
      </c>
      <c r="J2030">
        <f t="shared" si="63"/>
        <v>1.0151515151515151</v>
      </c>
    </row>
    <row r="2031" spans="4:10" hidden="1" x14ac:dyDescent="0.25">
      <c r="D2031">
        <v>338</v>
      </c>
      <c r="E2031" t="s">
        <v>3801</v>
      </c>
      <c r="F2031">
        <v>2009000</v>
      </c>
      <c r="G2031">
        <v>2011000</v>
      </c>
      <c r="H2031">
        <f>0.5*(F2031+G2031)</f>
        <v>2010000</v>
      </c>
      <c r="I2031">
        <f t="shared" si="64"/>
        <v>326</v>
      </c>
      <c r="J2031">
        <f t="shared" si="63"/>
        <v>1.0368098159509203</v>
      </c>
    </row>
    <row r="2032" spans="4:10" hidden="1" x14ac:dyDescent="0.25">
      <c r="D2032">
        <v>336</v>
      </c>
      <c r="E2032" t="s">
        <v>2956</v>
      </c>
      <c r="F2032">
        <v>2010000</v>
      </c>
      <c r="G2032">
        <v>2012000</v>
      </c>
      <c r="H2032">
        <f>0.5*(F2032+G2032)</f>
        <v>2011000</v>
      </c>
      <c r="I2032">
        <f t="shared" si="64"/>
        <v>325</v>
      </c>
      <c r="J2032">
        <f t="shared" si="63"/>
        <v>1.0338461538461539</v>
      </c>
    </row>
    <row r="2033" spans="4:10" hidden="1" x14ac:dyDescent="0.25">
      <c r="D2033">
        <v>332</v>
      </c>
      <c r="E2033" t="s">
        <v>1038</v>
      </c>
      <c r="F2033">
        <v>2011000</v>
      </c>
      <c r="G2033">
        <v>2013000</v>
      </c>
      <c r="H2033">
        <f>0.5*(F2033+G2033)</f>
        <v>2012000</v>
      </c>
      <c r="I2033">
        <f t="shared" si="64"/>
        <v>325</v>
      </c>
      <c r="J2033">
        <f t="shared" si="63"/>
        <v>1.0215384615384615</v>
      </c>
    </row>
    <row r="2034" spans="4:10" hidden="1" x14ac:dyDescent="0.25">
      <c r="D2034">
        <v>335</v>
      </c>
      <c r="E2034" t="s">
        <v>2444</v>
      </c>
      <c r="F2034">
        <v>2012000</v>
      </c>
      <c r="G2034">
        <v>2014000</v>
      </c>
      <c r="H2034">
        <f>0.5*(F2034+G2034)</f>
        <v>2013000</v>
      </c>
      <c r="I2034">
        <f t="shared" si="64"/>
        <v>325</v>
      </c>
      <c r="J2034">
        <f t="shared" si="63"/>
        <v>1.0307692307692307</v>
      </c>
    </row>
    <row r="2035" spans="4:10" hidden="1" x14ac:dyDescent="0.25">
      <c r="D2035">
        <v>335</v>
      </c>
      <c r="E2035" t="s">
        <v>2445</v>
      </c>
      <c r="F2035">
        <v>2013000</v>
      </c>
      <c r="G2035">
        <v>2015000</v>
      </c>
      <c r="H2035">
        <f>0.5*(F2035+G2035)</f>
        <v>2014000</v>
      </c>
      <c r="I2035">
        <f t="shared" si="64"/>
        <v>325</v>
      </c>
      <c r="J2035">
        <f t="shared" si="63"/>
        <v>1.0307692307692307</v>
      </c>
    </row>
    <row r="2036" spans="4:10" hidden="1" x14ac:dyDescent="0.25">
      <c r="D2036">
        <v>326</v>
      </c>
      <c r="E2036" t="s">
        <v>152</v>
      </c>
      <c r="F2036">
        <v>2014000</v>
      </c>
      <c r="G2036">
        <v>2016000</v>
      </c>
      <c r="H2036">
        <f>0.5*(F2036+G2036)</f>
        <v>2015000</v>
      </c>
      <c r="I2036">
        <f t="shared" si="64"/>
        <v>325</v>
      </c>
      <c r="J2036">
        <f t="shared" si="63"/>
        <v>1.003076923076923</v>
      </c>
    </row>
    <row r="2037" spans="4:10" x14ac:dyDescent="0.25">
      <c r="D2037">
        <v>325</v>
      </c>
      <c r="E2037" t="s">
        <v>124</v>
      </c>
      <c r="F2037">
        <v>2015000</v>
      </c>
      <c r="G2037">
        <v>2017000</v>
      </c>
      <c r="H2037">
        <f>0.5*(F2037+G2037)</f>
        <v>2016000</v>
      </c>
      <c r="I2037">
        <f t="shared" si="64"/>
        <v>325</v>
      </c>
      <c r="J2037">
        <f t="shared" si="63"/>
        <v>1</v>
      </c>
    </row>
    <row r="2038" spans="4:10" hidden="1" x14ac:dyDescent="0.25">
      <c r="D2038">
        <v>328</v>
      </c>
      <c r="E2038" t="s">
        <v>247</v>
      </c>
      <c r="F2038">
        <v>2016000</v>
      </c>
      <c r="G2038">
        <v>2018000</v>
      </c>
      <c r="H2038">
        <f>0.5*(F2038+G2038)</f>
        <v>2017000</v>
      </c>
      <c r="I2038">
        <f t="shared" si="64"/>
        <v>325</v>
      </c>
      <c r="J2038">
        <f t="shared" si="63"/>
        <v>1.0092307692307692</v>
      </c>
    </row>
    <row r="2039" spans="4:10" hidden="1" x14ac:dyDescent="0.25">
      <c r="D2039">
        <v>329</v>
      </c>
      <c r="E2039" t="s">
        <v>335</v>
      </c>
      <c r="F2039">
        <v>2017000</v>
      </c>
      <c r="G2039">
        <v>2019000</v>
      </c>
      <c r="H2039">
        <f>0.5*(F2039+G2039)</f>
        <v>2018000</v>
      </c>
      <c r="I2039">
        <f t="shared" si="64"/>
        <v>325</v>
      </c>
      <c r="J2039">
        <f t="shared" si="63"/>
        <v>1.0123076923076924</v>
      </c>
    </row>
    <row r="2040" spans="4:10" hidden="1" x14ac:dyDescent="0.25">
      <c r="D2040">
        <v>328</v>
      </c>
      <c r="E2040" t="s">
        <v>248</v>
      </c>
      <c r="F2040">
        <v>2018000</v>
      </c>
      <c r="G2040">
        <v>2020000</v>
      </c>
      <c r="H2040">
        <f>0.5*(F2040+G2040)</f>
        <v>2019000</v>
      </c>
      <c r="I2040">
        <f t="shared" si="64"/>
        <v>325</v>
      </c>
      <c r="J2040">
        <f t="shared" si="63"/>
        <v>1.0092307692307692</v>
      </c>
    </row>
    <row r="2041" spans="4:10" hidden="1" x14ac:dyDescent="0.25">
      <c r="D2041">
        <v>332</v>
      </c>
      <c r="E2041" t="s">
        <v>1039</v>
      </c>
      <c r="F2041">
        <v>2019000</v>
      </c>
      <c r="G2041">
        <v>2021000</v>
      </c>
      <c r="H2041">
        <f>0.5*(F2041+G2041)</f>
        <v>2020000</v>
      </c>
      <c r="I2041">
        <f t="shared" si="64"/>
        <v>325</v>
      </c>
      <c r="J2041">
        <f t="shared" si="63"/>
        <v>1.0215384615384615</v>
      </c>
    </row>
    <row r="2042" spans="4:10" hidden="1" x14ac:dyDescent="0.25">
      <c r="D2042">
        <v>336</v>
      </c>
      <c r="E2042" t="s">
        <v>2957</v>
      </c>
      <c r="F2042">
        <v>2020000</v>
      </c>
      <c r="G2042">
        <v>2022000</v>
      </c>
      <c r="H2042">
        <f>0.5*(F2042+G2042)</f>
        <v>2021000</v>
      </c>
      <c r="I2042">
        <f t="shared" si="64"/>
        <v>325</v>
      </c>
      <c r="J2042">
        <f t="shared" si="63"/>
        <v>1.0338461538461539</v>
      </c>
    </row>
    <row r="2043" spans="4:10" hidden="1" x14ac:dyDescent="0.25">
      <c r="D2043">
        <v>331</v>
      </c>
      <c r="E2043" t="s">
        <v>718</v>
      </c>
      <c r="F2043">
        <v>2021000</v>
      </c>
      <c r="G2043">
        <v>2023000</v>
      </c>
      <c r="H2043">
        <f>0.5*(F2043+G2043)</f>
        <v>2022000</v>
      </c>
      <c r="I2043">
        <f t="shared" si="64"/>
        <v>328</v>
      </c>
      <c r="J2043">
        <f t="shared" si="63"/>
        <v>1.0091463414634145</v>
      </c>
    </row>
    <row r="2044" spans="4:10" hidden="1" x14ac:dyDescent="0.25">
      <c r="D2044">
        <v>333</v>
      </c>
      <c r="E2044" t="s">
        <v>1451</v>
      </c>
      <c r="F2044">
        <v>2022000</v>
      </c>
      <c r="G2044">
        <v>2024000</v>
      </c>
      <c r="H2044">
        <f>0.5*(F2044+G2044)</f>
        <v>2023000</v>
      </c>
      <c r="I2044">
        <f t="shared" si="64"/>
        <v>328</v>
      </c>
      <c r="J2044">
        <f t="shared" si="63"/>
        <v>1.0152439024390243</v>
      </c>
    </row>
    <row r="2045" spans="4:10" hidden="1" x14ac:dyDescent="0.25">
      <c r="D2045">
        <v>334</v>
      </c>
      <c r="E2045" t="s">
        <v>1935</v>
      </c>
      <c r="F2045">
        <v>2023000</v>
      </c>
      <c r="G2045">
        <v>2025000</v>
      </c>
      <c r="H2045">
        <f>0.5*(F2045+G2045)</f>
        <v>2024000</v>
      </c>
      <c r="I2045">
        <f t="shared" si="64"/>
        <v>328</v>
      </c>
      <c r="J2045">
        <f t="shared" si="63"/>
        <v>1.0182926829268293</v>
      </c>
    </row>
    <row r="2046" spans="4:10" hidden="1" x14ac:dyDescent="0.25">
      <c r="D2046">
        <v>337</v>
      </c>
      <c r="E2046" t="s">
        <v>3404</v>
      </c>
      <c r="F2046">
        <v>2024000</v>
      </c>
      <c r="G2046">
        <v>2026000</v>
      </c>
      <c r="H2046">
        <f>0.5*(F2046+G2046)</f>
        <v>2025000</v>
      </c>
      <c r="I2046">
        <f t="shared" si="64"/>
        <v>331</v>
      </c>
      <c r="J2046">
        <f t="shared" si="63"/>
        <v>1.0181268882175227</v>
      </c>
    </row>
    <row r="2047" spans="4:10" hidden="1" x14ac:dyDescent="0.25">
      <c r="D2047">
        <v>338</v>
      </c>
      <c r="E2047" t="s">
        <v>3802</v>
      </c>
      <c r="F2047">
        <v>2025000</v>
      </c>
      <c r="G2047">
        <v>2027000</v>
      </c>
      <c r="H2047">
        <f>0.5*(F2047+G2047)</f>
        <v>2026000</v>
      </c>
      <c r="I2047">
        <f t="shared" si="64"/>
        <v>330</v>
      </c>
      <c r="J2047">
        <f t="shared" si="63"/>
        <v>1.0242424242424242</v>
      </c>
    </row>
    <row r="2048" spans="4:10" hidden="1" x14ac:dyDescent="0.25">
      <c r="D2048">
        <v>338</v>
      </c>
      <c r="E2048" t="s">
        <v>3803</v>
      </c>
      <c r="F2048">
        <v>2026000</v>
      </c>
      <c r="G2048">
        <v>2028000</v>
      </c>
      <c r="H2048">
        <f>0.5*(F2048+G2048)</f>
        <v>2027000</v>
      </c>
      <c r="I2048">
        <f t="shared" si="64"/>
        <v>330</v>
      </c>
      <c r="J2048">
        <f t="shared" si="63"/>
        <v>1.0242424242424242</v>
      </c>
    </row>
    <row r="2049" spans="4:10" hidden="1" x14ac:dyDescent="0.25">
      <c r="D2049">
        <v>334</v>
      </c>
      <c r="E2049" t="s">
        <v>1936</v>
      </c>
      <c r="F2049">
        <v>2027000</v>
      </c>
      <c r="G2049">
        <v>2029000</v>
      </c>
      <c r="H2049">
        <f>0.5*(F2049+G2049)</f>
        <v>2028000</v>
      </c>
      <c r="I2049">
        <f t="shared" si="64"/>
        <v>330</v>
      </c>
      <c r="J2049">
        <f t="shared" si="63"/>
        <v>1.0121212121212122</v>
      </c>
    </row>
    <row r="2050" spans="4:10" hidden="1" x14ac:dyDescent="0.25">
      <c r="D2050">
        <v>339</v>
      </c>
      <c r="E2050" t="s">
        <v>4120</v>
      </c>
      <c r="F2050">
        <v>2028000</v>
      </c>
      <c r="G2050">
        <v>2030000</v>
      </c>
      <c r="H2050">
        <f>0.5*(F2050+G2050)</f>
        <v>2029000</v>
      </c>
      <c r="I2050">
        <f t="shared" si="64"/>
        <v>330</v>
      </c>
      <c r="J2050">
        <f t="shared" si="63"/>
        <v>1.0272727272727273</v>
      </c>
    </row>
    <row r="2051" spans="4:10" hidden="1" x14ac:dyDescent="0.25">
      <c r="D2051">
        <v>338</v>
      </c>
      <c r="E2051" t="s">
        <v>3804</v>
      </c>
      <c r="F2051">
        <v>2029000</v>
      </c>
      <c r="G2051">
        <v>2031000</v>
      </c>
      <c r="H2051">
        <f>0.5*(F2051+G2051)</f>
        <v>2030000</v>
      </c>
      <c r="I2051">
        <f t="shared" si="64"/>
        <v>330</v>
      </c>
      <c r="J2051">
        <f t="shared" si="63"/>
        <v>1.0242424242424242</v>
      </c>
    </row>
    <row r="2052" spans="4:10" x14ac:dyDescent="0.25">
      <c r="D2052">
        <v>330</v>
      </c>
      <c r="E2052" t="s">
        <v>487</v>
      </c>
      <c r="F2052">
        <v>2030000</v>
      </c>
      <c r="G2052">
        <v>2032000</v>
      </c>
      <c r="H2052">
        <f>0.5*(F2052+G2052)</f>
        <v>2031000</v>
      </c>
      <c r="I2052">
        <f t="shared" si="64"/>
        <v>330</v>
      </c>
      <c r="J2052">
        <f t="shared" si="63"/>
        <v>1</v>
      </c>
    </row>
    <row r="2053" spans="4:10" x14ac:dyDescent="0.25">
      <c r="D2053">
        <v>330</v>
      </c>
      <c r="E2053" t="s">
        <v>488</v>
      </c>
      <c r="F2053">
        <v>2031000</v>
      </c>
      <c r="G2053">
        <v>2033000</v>
      </c>
      <c r="H2053">
        <f>0.5*(F2053+G2053)</f>
        <v>2032000</v>
      </c>
      <c r="I2053">
        <f t="shared" si="64"/>
        <v>330</v>
      </c>
      <c r="J2053">
        <f t="shared" si="63"/>
        <v>1</v>
      </c>
    </row>
    <row r="2054" spans="4:10" hidden="1" x14ac:dyDescent="0.25">
      <c r="D2054">
        <v>332</v>
      </c>
      <c r="E2054" t="s">
        <v>1041</v>
      </c>
      <c r="F2054">
        <v>2032000</v>
      </c>
      <c r="G2054">
        <v>2034000</v>
      </c>
      <c r="H2054">
        <f>0.5*(F2054+G2054)</f>
        <v>2033000</v>
      </c>
      <c r="I2054">
        <f t="shared" si="64"/>
        <v>330</v>
      </c>
      <c r="J2054">
        <f t="shared" si="63"/>
        <v>1.0060606060606061</v>
      </c>
    </row>
    <row r="2055" spans="4:10" hidden="1" x14ac:dyDescent="0.25">
      <c r="D2055">
        <v>335</v>
      </c>
      <c r="E2055" t="s">
        <v>2446</v>
      </c>
      <c r="F2055">
        <v>2033000</v>
      </c>
      <c r="G2055">
        <v>2035000</v>
      </c>
      <c r="H2055">
        <f>0.5*(F2055+G2055)</f>
        <v>2034000</v>
      </c>
      <c r="I2055">
        <f t="shared" si="64"/>
        <v>330</v>
      </c>
      <c r="J2055">
        <f t="shared" si="63"/>
        <v>1.0151515151515151</v>
      </c>
    </row>
    <row r="2056" spans="4:10" hidden="1" x14ac:dyDescent="0.25">
      <c r="D2056">
        <v>337</v>
      </c>
      <c r="E2056" t="s">
        <v>3405</v>
      </c>
      <c r="F2056">
        <v>2034000</v>
      </c>
      <c r="G2056">
        <v>2036000</v>
      </c>
      <c r="H2056">
        <f>0.5*(F2056+G2056)</f>
        <v>2035000</v>
      </c>
      <c r="I2056">
        <f t="shared" si="64"/>
        <v>330</v>
      </c>
      <c r="J2056">
        <f t="shared" si="63"/>
        <v>1.0212121212121212</v>
      </c>
    </row>
    <row r="2057" spans="4:10" hidden="1" x14ac:dyDescent="0.25">
      <c r="D2057">
        <v>339</v>
      </c>
      <c r="E2057" t="s">
        <v>4121</v>
      </c>
      <c r="F2057">
        <v>2035000</v>
      </c>
      <c r="G2057">
        <v>2037000</v>
      </c>
      <c r="H2057">
        <f>0.5*(F2057+G2057)</f>
        <v>2036000</v>
      </c>
      <c r="I2057">
        <f t="shared" si="64"/>
        <v>330</v>
      </c>
      <c r="J2057">
        <f t="shared" si="63"/>
        <v>1.0272727272727273</v>
      </c>
    </row>
    <row r="2058" spans="4:10" hidden="1" x14ac:dyDescent="0.25">
      <c r="D2058">
        <v>332</v>
      </c>
      <c r="E2058" t="s">
        <v>1042</v>
      </c>
      <c r="F2058">
        <v>2036000</v>
      </c>
      <c r="G2058">
        <v>2038000</v>
      </c>
      <c r="H2058">
        <f>0.5*(F2058+G2058)</f>
        <v>2037000</v>
      </c>
      <c r="I2058">
        <f t="shared" si="64"/>
        <v>330</v>
      </c>
      <c r="J2058">
        <f t="shared" si="63"/>
        <v>1.0060606060606061</v>
      </c>
    </row>
    <row r="2059" spans="4:10" hidden="1" x14ac:dyDescent="0.25">
      <c r="D2059">
        <v>335</v>
      </c>
      <c r="E2059" t="s">
        <v>2447</v>
      </c>
      <c r="F2059">
        <v>2037000</v>
      </c>
      <c r="G2059">
        <v>2039000</v>
      </c>
      <c r="H2059">
        <f>0.5*(F2059+G2059)</f>
        <v>2038000</v>
      </c>
      <c r="I2059">
        <f t="shared" si="64"/>
        <v>332</v>
      </c>
      <c r="J2059">
        <f t="shared" si="63"/>
        <v>1.0090361445783131</v>
      </c>
    </row>
    <row r="2060" spans="4:10" hidden="1" x14ac:dyDescent="0.25">
      <c r="D2060">
        <v>338</v>
      </c>
      <c r="E2060" t="s">
        <v>3805</v>
      </c>
      <c r="F2060">
        <v>2038000</v>
      </c>
      <c r="G2060">
        <v>2040000</v>
      </c>
      <c r="H2060">
        <f>0.5*(F2060+G2060)</f>
        <v>2039000</v>
      </c>
      <c r="I2060">
        <f t="shared" si="64"/>
        <v>332</v>
      </c>
      <c r="J2060">
        <f t="shared" si="63"/>
        <v>1.0180722891566265</v>
      </c>
    </row>
    <row r="2061" spans="4:10" hidden="1" x14ac:dyDescent="0.25">
      <c r="D2061">
        <v>337</v>
      </c>
      <c r="E2061" t="s">
        <v>3406</v>
      </c>
      <c r="F2061">
        <v>2039000</v>
      </c>
      <c r="G2061">
        <v>2041000</v>
      </c>
      <c r="H2061">
        <f>0.5*(F2061+G2061)</f>
        <v>2040000</v>
      </c>
      <c r="I2061">
        <f t="shared" si="64"/>
        <v>332</v>
      </c>
      <c r="J2061">
        <f t="shared" si="63"/>
        <v>1.0150602409638554</v>
      </c>
    </row>
    <row r="2062" spans="4:10" hidden="1" x14ac:dyDescent="0.25">
      <c r="D2062">
        <v>335</v>
      </c>
      <c r="E2062" t="s">
        <v>2448</v>
      </c>
      <c r="F2062">
        <v>2040000</v>
      </c>
      <c r="G2062">
        <v>2042000</v>
      </c>
      <c r="H2062">
        <f>0.5*(F2062+G2062)</f>
        <v>2041000</v>
      </c>
      <c r="I2062">
        <f t="shared" si="64"/>
        <v>332</v>
      </c>
      <c r="J2062">
        <f t="shared" si="63"/>
        <v>1.0090361445783131</v>
      </c>
    </row>
    <row r="2063" spans="4:10" hidden="1" x14ac:dyDescent="0.25">
      <c r="D2063">
        <v>340</v>
      </c>
      <c r="E2063" t="s">
        <v>4348</v>
      </c>
      <c r="F2063">
        <v>2041000</v>
      </c>
      <c r="G2063">
        <v>2043000</v>
      </c>
      <c r="H2063">
        <f>0.5*(F2063+G2063)</f>
        <v>2042000</v>
      </c>
      <c r="I2063">
        <f t="shared" si="64"/>
        <v>332</v>
      </c>
      <c r="J2063">
        <f t="shared" si="63"/>
        <v>1.0240963855421688</v>
      </c>
    </row>
    <row r="2064" spans="4:10" hidden="1" x14ac:dyDescent="0.25">
      <c r="D2064">
        <v>335</v>
      </c>
      <c r="E2064" t="s">
        <v>2449</v>
      </c>
      <c r="F2064">
        <v>2042000</v>
      </c>
      <c r="G2064">
        <v>2044000</v>
      </c>
      <c r="H2064">
        <f>0.5*(F2064+G2064)</f>
        <v>2043000</v>
      </c>
      <c r="I2064">
        <f t="shared" si="64"/>
        <v>332</v>
      </c>
      <c r="J2064">
        <f t="shared" si="63"/>
        <v>1.0090361445783131</v>
      </c>
    </row>
    <row r="2065" spans="4:10" hidden="1" x14ac:dyDescent="0.25">
      <c r="D2065">
        <v>339</v>
      </c>
      <c r="E2065" t="s">
        <v>4122</v>
      </c>
      <c r="F2065">
        <v>2043000</v>
      </c>
      <c r="G2065">
        <v>2045000</v>
      </c>
      <c r="H2065">
        <f>0.5*(F2065+G2065)</f>
        <v>2044000</v>
      </c>
      <c r="I2065">
        <f t="shared" si="64"/>
        <v>328</v>
      </c>
      <c r="J2065">
        <f t="shared" si="63"/>
        <v>1.0335365853658536</v>
      </c>
    </row>
    <row r="2066" spans="4:10" hidden="1" x14ac:dyDescent="0.25">
      <c r="D2066">
        <v>339</v>
      </c>
      <c r="E2066" t="s">
        <v>4123</v>
      </c>
      <c r="F2066">
        <v>2044000</v>
      </c>
      <c r="G2066">
        <v>2046000</v>
      </c>
      <c r="H2066">
        <f>0.5*(F2066+G2066)</f>
        <v>2045000</v>
      </c>
      <c r="I2066">
        <f t="shared" si="64"/>
        <v>328</v>
      </c>
      <c r="J2066">
        <f t="shared" si="63"/>
        <v>1.0335365853658536</v>
      </c>
    </row>
    <row r="2067" spans="4:10" hidden="1" x14ac:dyDescent="0.25">
      <c r="D2067">
        <v>336</v>
      </c>
      <c r="E2067" t="s">
        <v>2958</v>
      </c>
      <c r="F2067">
        <v>2045000</v>
      </c>
      <c r="G2067">
        <v>2047000</v>
      </c>
      <c r="H2067">
        <f>0.5*(F2067+G2067)</f>
        <v>2046000</v>
      </c>
      <c r="I2067">
        <f t="shared" si="64"/>
        <v>328</v>
      </c>
      <c r="J2067">
        <f t="shared" si="63"/>
        <v>1.024390243902439</v>
      </c>
    </row>
    <row r="2068" spans="4:10" hidden="1" x14ac:dyDescent="0.25">
      <c r="D2068">
        <v>335</v>
      </c>
      <c r="E2068" t="s">
        <v>2450</v>
      </c>
      <c r="F2068">
        <v>2046000</v>
      </c>
      <c r="G2068">
        <v>2048000</v>
      </c>
      <c r="H2068">
        <f>0.5*(F2068+G2068)</f>
        <v>2047000</v>
      </c>
      <c r="I2068">
        <f t="shared" si="64"/>
        <v>328</v>
      </c>
      <c r="J2068">
        <f t="shared" si="63"/>
        <v>1.0213414634146341</v>
      </c>
    </row>
    <row r="2069" spans="4:10" hidden="1" x14ac:dyDescent="0.25">
      <c r="D2069">
        <v>332</v>
      </c>
      <c r="E2069" t="s">
        <v>1043</v>
      </c>
      <c r="F2069">
        <v>2047000</v>
      </c>
      <c r="G2069">
        <v>2049000</v>
      </c>
      <c r="H2069">
        <f>0.5*(F2069+G2069)</f>
        <v>2048000</v>
      </c>
      <c r="I2069">
        <f t="shared" si="64"/>
        <v>328</v>
      </c>
      <c r="J2069">
        <f t="shared" si="63"/>
        <v>1.0121951219512195</v>
      </c>
    </row>
    <row r="2070" spans="4:10" x14ac:dyDescent="0.25">
      <c r="D2070">
        <v>328</v>
      </c>
      <c r="E2070" t="s">
        <v>249</v>
      </c>
      <c r="F2070">
        <v>2048000</v>
      </c>
      <c r="G2070">
        <v>2050000</v>
      </c>
      <c r="H2070">
        <f>0.5*(F2070+G2070)</f>
        <v>2049000</v>
      </c>
      <c r="I2070">
        <f t="shared" si="64"/>
        <v>328</v>
      </c>
      <c r="J2070">
        <f t="shared" si="63"/>
        <v>1</v>
      </c>
    </row>
    <row r="2071" spans="4:10" hidden="1" x14ac:dyDescent="0.25">
      <c r="D2071">
        <v>335</v>
      </c>
      <c r="E2071" t="s">
        <v>2451</v>
      </c>
      <c r="F2071">
        <v>2049000</v>
      </c>
      <c r="G2071">
        <v>2051000</v>
      </c>
      <c r="H2071">
        <f>0.5*(F2071+G2071)</f>
        <v>2050000</v>
      </c>
      <c r="I2071">
        <f t="shared" si="64"/>
        <v>328</v>
      </c>
      <c r="J2071">
        <f t="shared" ref="J2071:J2134" si="65">D2071/I2071</f>
        <v>1.0213414634146341</v>
      </c>
    </row>
    <row r="2072" spans="4:10" hidden="1" x14ac:dyDescent="0.25">
      <c r="D2072">
        <v>344</v>
      </c>
      <c r="E2072" t="s">
        <v>4625</v>
      </c>
      <c r="F2072">
        <v>2050000</v>
      </c>
      <c r="G2072">
        <v>2052000</v>
      </c>
      <c r="H2072">
        <f>0.5*(F2072+G2072)</f>
        <v>2051000</v>
      </c>
      <c r="I2072">
        <f t="shared" si="64"/>
        <v>328</v>
      </c>
      <c r="J2072">
        <f t="shared" si="65"/>
        <v>1.0487804878048781</v>
      </c>
    </row>
    <row r="2073" spans="4:10" hidden="1" x14ac:dyDescent="0.25">
      <c r="D2073">
        <v>339</v>
      </c>
      <c r="E2073" t="s">
        <v>4124</v>
      </c>
      <c r="F2073">
        <v>2051000</v>
      </c>
      <c r="G2073">
        <v>2053000</v>
      </c>
      <c r="H2073">
        <f>0.5*(F2073+G2073)</f>
        <v>2052000</v>
      </c>
      <c r="I2073">
        <f t="shared" si="64"/>
        <v>328</v>
      </c>
      <c r="J2073">
        <f t="shared" si="65"/>
        <v>1.0335365853658536</v>
      </c>
    </row>
    <row r="2074" spans="4:10" hidden="1" x14ac:dyDescent="0.25">
      <c r="D2074">
        <v>343</v>
      </c>
      <c r="E2074" t="s">
        <v>4604</v>
      </c>
      <c r="F2074">
        <v>2052000</v>
      </c>
      <c r="G2074">
        <v>2054000</v>
      </c>
      <c r="H2074">
        <f>0.5*(F2074+G2074)</f>
        <v>2053000</v>
      </c>
      <c r="I2074">
        <f t="shared" si="64"/>
        <v>328</v>
      </c>
      <c r="J2074">
        <f t="shared" si="65"/>
        <v>1.0457317073170731</v>
      </c>
    </row>
    <row r="2075" spans="4:10" hidden="1" x14ac:dyDescent="0.25">
      <c r="D2075">
        <v>336</v>
      </c>
      <c r="E2075" t="s">
        <v>2959</v>
      </c>
      <c r="F2075">
        <v>2053000</v>
      </c>
      <c r="G2075">
        <v>2055000</v>
      </c>
      <c r="H2075">
        <f>0.5*(F2075+G2075)</f>
        <v>2054000</v>
      </c>
      <c r="I2075">
        <f t="shared" si="64"/>
        <v>328</v>
      </c>
      <c r="J2075">
        <f t="shared" si="65"/>
        <v>1.024390243902439</v>
      </c>
    </row>
    <row r="2076" spans="4:10" hidden="1" x14ac:dyDescent="0.25">
      <c r="D2076">
        <v>335</v>
      </c>
      <c r="E2076" t="s">
        <v>2452</v>
      </c>
      <c r="F2076">
        <v>2054000</v>
      </c>
      <c r="G2076">
        <v>2056000</v>
      </c>
      <c r="H2076">
        <f>0.5*(F2076+G2076)</f>
        <v>2055000</v>
      </c>
      <c r="I2076">
        <f t="shared" si="64"/>
        <v>330</v>
      </c>
      <c r="J2076">
        <f t="shared" si="65"/>
        <v>1.0151515151515151</v>
      </c>
    </row>
    <row r="2077" spans="4:10" hidden="1" x14ac:dyDescent="0.25">
      <c r="D2077">
        <v>341</v>
      </c>
      <c r="E2077" t="s">
        <v>4463</v>
      </c>
      <c r="F2077">
        <v>2055000</v>
      </c>
      <c r="G2077">
        <v>2057000</v>
      </c>
      <c r="H2077">
        <f>0.5*(F2077+G2077)</f>
        <v>2056000</v>
      </c>
      <c r="I2077">
        <f t="shared" si="64"/>
        <v>330</v>
      </c>
      <c r="J2077">
        <f t="shared" si="65"/>
        <v>1.0333333333333334</v>
      </c>
    </row>
    <row r="2078" spans="4:10" x14ac:dyDescent="0.25">
      <c r="D2078">
        <v>330</v>
      </c>
      <c r="E2078" t="s">
        <v>489</v>
      </c>
      <c r="F2078">
        <v>2056000</v>
      </c>
      <c r="G2078">
        <v>2058000</v>
      </c>
      <c r="H2078">
        <f>0.5*(F2078+G2078)</f>
        <v>2057000</v>
      </c>
      <c r="I2078">
        <f t="shared" si="64"/>
        <v>330</v>
      </c>
      <c r="J2078">
        <f t="shared" si="65"/>
        <v>1</v>
      </c>
    </row>
    <row r="2079" spans="4:10" hidden="1" x14ac:dyDescent="0.25">
      <c r="D2079">
        <v>332</v>
      </c>
      <c r="E2079" t="s">
        <v>1045</v>
      </c>
      <c r="F2079">
        <v>2057000</v>
      </c>
      <c r="G2079">
        <v>2059000</v>
      </c>
      <c r="H2079">
        <f>0.5*(F2079+G2079)</f>
        <v>2058000</v>
      </c>
      <c r="I2079">
        <f t="shared" si="64"/>
        <v>330</v>
      </c>
      <c r="J2079">
        <f t="shared" si="65"/>
        <v>1.0060606060606061</v>
      </c>
    </row>
    <row r="2080" spans="4:10" hidden="1" x14ac:dyDescent="0.25">
      <c r="D2080">
        <v>338</v>
      </c>
      <c r="E2080" t="s">
        <v>3806</v>
      </c>
      <c r="F2080">
        <v>2058000</v>
      </c>
      <c r="G2080">
        <v>2060000</v>
      </c>
      <c r="H2080">
        <f>0.5*(F2080+G2080)</f>
        <v>2059000</v>
      </c>
      <c r="I2080">
        <f t="shared" si="64"/>
        <v>330</v>
      </c>
      <c r="J2080">
        <f t="shared" si="65"/>
        <v>1.0242424242424242</v>
      </c>
    </row>
    <row r="2081" spans="4:10" hidden="1" x14ac:dyDescent="0.25">
      <c r="D2081">
        <v>338</v>
      </c>
      <c r="E2081" t="s">
        <v>3807</v>
      </c>
      <c r="F2081">
        <v>2059000</v>
      </c>
      <c r="G2081">
        <v>2061000</v>
      </c>
      <c r="H2081">
        <f>0.5*(F2081+G2081)</f>
        <v>2060000</v>
      </c>
      <c r="I2081">
        <f t="shared" si="64"/>
        <v>330</v>
      </c>
      <c r="J2081">
        <f t="shared" si="65"/>
        <v>1.0242424242424242</v>
      </c>
    </row>
    <row r="2082" spans="4:10" hidden="1" x14ac:dyDescent="0.25">
      <c r="D2082">
        <v>337</v>
      </c>
      <c r="E2082" t="s">
        <v>3407</v>
      </c>
      <c r="F2082">
        <v>2060000</v>
      </c>
      <c r="G2082">
        <v>2062000</v>
      </c>
      <c r="H2082">
        <f>0.5*(F2082+G2082)</f>
        <v>2061000</v>
      </c>
      <c r="I2082">
        <f t="shared" ref="I2082:I2145" si="66">MIN(D2077:D2087)</f>
        <v>330</v>
      </c>
      <c r="J2082">
        <f t="shared" si="65"/>
        <v>1.0212121212121212</v>
      </c>
    </row>
    <row r="2083" spans="4:10" hidden="1" x14ac:dyDescent="0.25">
      <c r="D2083">
        <v>338</v>
      </c>
      <c r="E2083" t="s">
        <v>3808</v>
      </c>
      <c r="F2083">
        <v>2061000</v>
      </c>
      <c r="G2083">
        <v>2063000</v>
      </c>
      <c r="H2083">
        <f>0.5*(F2083+G2083)</f>
        <v>2062000</v>
      </c>
      <c r="I2083">
        <f t="shared" si="66"/>
        <v>330</v>
      </c>
      <c r="J2083">
        <f t="shared" si="65"/>
        <v>1.0242424242424242</v>
      </c>
    </row>
    <row r="2084" spans="4:10" hidden="1" x14ac:dyDescent="0.25">
      <c r="D2084">
        <v>339</v>
      </c>
      <c r="E2084" t="s">
        <v>4125</v>
      </c>
      <c r="F2084">
        <v>2062000</v>
      </c>
      <c r="G2084">
        <v>2064000</v>
      </c>
      <c r="H2084">
        <f>0.5*(F2084+G2084)</f>
        <v>2063000</v>
      </c>
      <c r="I2084">
        <f t="shared" si="66"/>
        <v>332</v>
      </c>
      <c r="J2084">
        <f t="shared" si="65"/>
        <v>1.0210843373493976</v>
      </c>
    </row>
    <row r="2085" spans="4:10" hidden="1" x14ac:dyDescent="0.25">
      <c r="D2085">
        <v>333</v>
      </c>
      <c r="E2085" t="s">
        <v>1453</v>
      </c>
      <c r="F2085">
        <v>2063000</v>
      </c>
      <c r="G2085">
        <v>2065000</v>
      </c>
      <c r="H2085">
        <f>0.5*(F2085+G2085)</f>
        <v>2064000</v>
      </c>
      <c r="I2085">
        <f t="shared" si="66"/>
        <v>332</v>
      </c>
      <c r="J2085">
        <f t="shared" si="65"/>
        <v>1.0030120481927711</v>
      </c>
    </row>
    <row r="2086" spans="4:10" hidden="1" x14ac:dyDescent="0.25">
      <c r="D2086">
        <v>335</v>
      </c>
      <c r="E2086" t="s">
        <v>2453</v>
      </c>
      <c r="F2086">
        <v>2064000</v>
      </c>
      <c r="G2086">
        <v>2066000</v>
      </c>
      <c r="H2086">
        <f>0.5*(F2086+G2086)</f>
        <v>2065000</v>
      </c>
      <c r="I2086">
        <f t="shared" si="66"/>
        <v>332</v>
      </c>
      <c r="J2086">
        <f t="shared" si="65"/>
        <v>1.0090361445783131</v>
      </c>
    </row>
    <row r="2087" spans="4:10" x14ac:dyDescent="0.25">
      <c r="D2087">
        <v>332</v>
      </c>
      <c r="E2087" t="s">
        <v>1046</v>
      </c>
      <c r="F2087">
        <v>2065000</v>
      </c>
      <c r="G2087">
        <v>2067000</v>
      </c>
      <c r="H2087">
        <f>0.5*(F2087+G2087)</f>
        <v>2066000</v>
      </c>
      <c r="I2087">
        <f t="shared" si="66"/>
        <v>332</v>
      </c>
      <c r="J2087">
        <f t="shared" si="65"/>
        <v>1</v>
      </c>
    </row>
    <row r="2088" spans="4:10" hidden="1" x14ac:dyDescent="0.25">
      <c r="D2088">
        <v>341</v>
      </c>
      <c r="E2088" t="s">
        <v>4464</v>
      </c>
      <c r="F2088">
        <v>2066000</v>
      </c>
      <c r="G2088">
        <v>2068000</v>
      </c>
      <c r="H2088">
        <f>0.5*(F2088+G2088)</f>
        <v>2067000</v>
      </c>
      <c r="I2088">
        <f t="shared" si="66"/>
        <v>327</v>
      </c>
      <c r="J2088">
        <f t="shared" si="65"/>
        <v>1.0428134556574924</v>
      </c>
    </row>
    <row r="2089" spans="4:10" hidden="1" x14ac:dyDescent="0.25">
      <c r="D2089">
        <v>341</v>
      </c>
      <c r="E2089" t="s">
        <v>4465</v>
      </c>
      <c r="F2089">
        <v>2067000</v>
      </c>
      <c r="G2089">
        <v>2069000</v>
      </c>
      <c r="H2089">
        <f>0.5*(F2089+G2089)</f>
        <v>2068000</v>
      </c>
      <c r="I2089">
        <f t="shared" si="66"/>
        <v>324</v>
      </c>
      <c r="J2089">
        <f t="shared" si="65"/>
        <v>1.0524691358024691</v>
      </c>
    </row>
    <row r="2090" spans="4:10" hidden="1" x14ac:dyDescent="0.25">
      <c r="D2090">
        <v>337</v>
      </c>
      <c r="E2090" t="s">
        <v>3409</v>
      </c>
      <c r="F2090">
        <v>2068000</v>
      </c>
      <c r="G2090">
        <v>2070000</v>
      </c>
      <c r="H2090">
        <f>0.5*(F2090+G2090)</f>
        <v>2069000</v>
      </c>
      <c r="I2090">
        <f t="shared" si="66"/>
        <v>324</v>
      </c>
      <c r="J2090">
        <f t="shared" si="65"/>
        <v>1.0401234567901234</v>
      </c>
    </row>
    <row r="2091" spans="4:10" hidden="1" x14ac:dyDescent="0.25">
      <c r="D2091">
        <v>337</v>
      </c>
      <c r="E2091" t="s">
        <v>3410</v>
      </c>
      <c r="F2091">
        <v>2069000</v>
      </c>
      <c r="G2091">
        <v>2071000</v>
      </c>
      <c r="H2091">
        <f>0.5*(F2091+G2091)</f>
        <v>2070000</v>
      </c>
      <c r="I2091">
        <f t="shared" si="66"/>
        <v>324</v>
      </c>
      <c r="J2091">
        <f t="shared" si="65"/>
        <v>1.0401234567901234</v>
      </c>
    </row>
    <row r="2092" spans="4:10" hidden="1" x14ac:dyDescent="0.25">
      <c r="D2092">
        <v>340</v>
      </c>
      <c r="E2092" t="s">
        <v>4349</v>
      </c>
      <c r="F2092">
        <v>2070000</v>
      </c>
      <c r="G2092">
        <v>2072000</v>
      </c>
      <c r="H2092">
        <f>0.5*(F2092+G2092)</f>
        <v>2071000</v>
      </c>
      <c r="I2092">
        <f t="shared" si="66"/>
        <v>324</v>
      </c>
      <c r="J2092">
        <f t="shared" si="65"/>
        <v>1.0493827160493827</v>
      </c>
    </row>
    <row r="2093" spans="4:10" hidden="1" x14ac:dyDescent="0.25">
      <c r="D2093">
        <v>327</v>
      </c>
      <c r="E2093" t="s">
        <v>187</v>
      </c>
      <c r="F2093">
        <v>2071000</v>
      </c>
      <c r="G2093">
        <v>2073000</v>
      </c>
      <c r="H2093">
        <f>0.5*(F2093+G2093)</f>
        <v>2072000</v>
      </c>
      <c r="I2093">
        <f t="shared" si="66"/>
        <v>324</v>
      </c>
      <c r="J2093">
        <f t="shared" si="65"/>
        <v>1.0092592592592593</v>
      </c>
    </row>
    <row r="2094" spans="4:10" x14ac:dyDescent="0.25">
      <c r="D2094">
        <v>324</v>
      </c>
      <c r="E2094" t="s">
        <v>102</v>
      </c>
      <c r="F2094">
        <v>2072000</v>
      </c>
      <c r="G2094">
        <v>2074000</v>
      </c>
      <c r="H2094">
        <f>0.5*(F2094+G2094)</f>
        <v>2073000</v>
      </c>
      <c r="I2094">
        <f t="shared" si="66"/>
        <v>324</v>
      </c>
      <c r="J2094">
        <f t="shared" si="65"/>
        <v>1</v>
      </c>
    </row>
    <row r="2095" spans="4:10" hidden="1" x14ac:dyDescent="0.25">
      <c r="D2095">
        <v>328</v>
      </c>
      <c r="E2095" t="s">
        <v>250</v>
      </c>
      <c r="F2095">
        <v>2073000</v>
      </c>
      <c r="G2095">
        <v>2075000</v>
      </c>
      <c r="H2095">
        <f>0.5*(F2095+G2095)</f>
        <v>2074000</v>
      </c>
      <c r="I2095">
        <f t="shared" si="66"/>
        <v>324</v>
      </c>
      <c r="J2095">
        <f t="shared" si="65"/>
        <v>1.0123456790123457</v>
      </c>
    </row>
    <row r="2096" spans="4:10" hidden="1" x14ac:dyDescent="0.25">
      <c r="D2096">
        <v>332</v>
      </c>
      <c r="E2096" t="s">
        <v>1047</v>
      </c>
      <c r="F2096">
        <v>2074000</v>
      </c>
      <c r="G2096">
        <v>2076000</v>
      </c>
      <c r="H2096">
        <f>0.5*(F2096+G2096)</f>
        <v>2075000</v>
      </c>
      <c r="I2096">
        <f t="shared" si="66"/>
        <v>324</v>
      </c>
      <c r="J2096">
        <f t="shared" si="65"/>
        <v>1.0246913580246915</v>
      </c>
    </row>
    <row r="2097" spans="4:10" hidden="1" x14ac:dyDescent="0.25">
      <c r="D2097">
        <v>334</v>
      </c>
      <c r="E2097" t="s">
        <v>1938</v>
      </c>
      <c r="F2097">
        <v>2075000</v>
      </c>
      <c r="G2097">
        <v>2077000</v>
      </c>
      <c r="H2097">
        <f>0.5*(F2097+G2097)</f>
        <v>2076000</v>
      </c>
      <c r="I2097">
        <f t="shared" si="66"/>
        <v>324</v>
      </c>
      <c r="J2097">
        <f t="shared" si="65"/>
        <v>1.0308641975308641</v>
      </c>
    </row>
    <row r="2098" spans="4:10" hidden="1" x14ac:dyDescent="0.25">
      <c r="D2098">
        <v>334</v>
      </c>
      <c r="E2098" t="s">
        <v>1939</v>
      </c>
      <c r="F2098">
        <v>2076000</v>
      </c>
      <c r="G2098">
        <v>2078000</v>
      </c>
      <c r="H2098">
        <f>0.5*(F2098+G2098)</f>
        <v>2077000</v>
      </c>
      <c r="I2098">
        <f t="shared" si="66"/>
        <v>324</v>
      </c>
      <c r="J2098">
        <f t="shared" si="65"/>
        <v>1.0308641975308641</v>
      </c>
    </row>
    <row r="2099" spans="4:10" hidden="1" x14ac:dyDescent="0.25">
      <c r="D2099">
        <v>332</v>
      </c>
      <c r="E2099" t="s">
        <v>1048</v>
      </c>
      <c r="F2099">
        <v>2077000</v>
      </c>
      <c r="G2099">
        <v>2079000</v>
      </c>
      <c r="H2099">
        <f>0.5*(F2099+G2099)</f>
        <v>2078000</v>
      </c>
      <c r="I2099">
        <f t="shared" si="66"/>
        <v>324</v>
      </c>
      <c r="J2099">
        <f t="shared" si="65"/>
        <v>1.0246913580246915</v>
      </c>
    </row>
    <row r="2100" spans="4:10" hidden="1" x14ac:dyDescent="0.25">
      <c r="D2100">
        <v>337</v>
      </c>
      <c r="E2100" t="s">
        <v>3411</v>
      </c>
      <c r="F2100">
        <v>2078000</v>
      </c>
      <c r="G2100">
        <v>2080000</v>
      </c>
      <c r="H2100">
        <f>0.5*(F2100+G2100)</f>
        <v>2079000</v>
      </c>
      <c r="I2100">
        <f t="shared" si="66"/>
        <v>328</v>
      </c>
      <c r="J2100">
        <f t="shared" si="65"/>
        <v>1.0274390243902438</v>
      </c>
    </row>
    <row r="2101" spans="4:10" hidden="1" x14ac:dyDescent="0.25">
      <c r="D2101">
        <v>341</v>
      </c>
      <c r="E2101" t="s">
        <v>4466</v>
      </c>
      <c r="F2101">
        <v>2079000</v>
      </c>
      <c r="G2101">
        <v>2081000</v>
      </c>
      <c r="H2101">
        <f>0.5*(F2101+G2101)</f>
        <v>2080000</v>
      </c>
      <c r="I2101">
        <f t="shared" si="66"/>
        <v>332</v>
      </c>
      <c r="J2101">
        <f t="shared" si="65"/>
        <v>1.0271084337349397</v>
      </c>
    </row>
    <row r="2102" spans="4:10" hidden="1" x14ac:dyDescent="0.25">
      <c r="D2102">
        <v>335</v>
      </c>
      <c r="E2102" t="s">
        <v>2455</v>
      </c>
      <c r="F2102">
        <v>2080000</v>
      </c>
      <c r="G2102">
        <v>2082000</v>
      </c>
      <c r="H2102">
        <f>0.5*(F2102+G2102)</f>
        <v>2081000</v>
      </c>
      <c r="I2102">
        <f t="shared" si="66"/>
        <v>332</v>
      </c>
      <c r="J2102">
        <f t="shared" si="65"/>
        <v>1.0090361445783131</v>
      </c>
    </row>
    <row r="2103" spans="4:10" hidden="1" x14ac:dyDescent="0.25">
      <c r="D2103">
        <v>338</v>
      </c>
      <c r="E2103" t="s">
        <v>3809</v>
      </c>
      <c r="F2103">
        <v>2081000</v>
      </c>
      <c r="G2103">
        <v>2083000</v>
      </c>
      <c r="H2103">
        <f>0.5*(F2103+G2103)</f>
        <v>2082000</v>
      </c>
      <c r="I2103">
        <f t="shared" si="66"/>
        <v>332</v>
      </c>
      <c r="J2103">
        <f t="shared" si="65"/>
        <v>1.0180722891566265</v>
      </c>
    </row>
    <row r="2104" spans="4:10" hidden="1" x14ac:dyDescent="0.25">
      <c r="D2104">
        <v>334</v>
      </c>
      <c r="E2104" t="s">
        <v>1940</v>
      </c>
      <c r="F2104">
        <v>2082000</v>
      </c>
      <c r="G2104">
        <v>2084000</v>
      </c>
      <c r="H2104">
        <f>0.5*(F2104+G2104)</f>
        <v>2083000</v>
      </c>
      <c r="I2104">
        <f t="shared" si="66"/>
        <v>332</v>
      </c>
      <c r="J2104">
        <f t="shared" si="65"/>
        <v>1.0060240963855422</v>
      </c>
    </row>
    <row r="2105" spans="4:10" hidden="1" x14ac:dyDescent="0.25">
      <c r="D2105">
        <v>334</v>
      </c>
      <c r="E2105" t="s">
        <v>1941</v>
      </c>
      <c r="F2105">
        <v>2083000</v>
      </c>
      <c r="G2105">
        <v>2085000</v>
      </c>
      <c r="H2105">
        <f>0.5*(F2105+G2105)</f>
        <v>2084000</v>
      </c>
      <c r="I2105">
        <f t="shared" si="66"/>
        <v>332</v>
      </c>
      <c r="J2105">
        <f t="shared" si="65"/>
        <v>1.0060240963855422</v>
      </c>
    </row>
    <row r="2106" spans="4:10" hidden="1" x14ac:dyDescent="0.25">
      <c r="D2106">
        <v>334</v>
      </c>
      <c r="E2106" t="s">
        <v>1942</v>
      </c>
      <c r="F2106">
        <v>2084000</v>
      </c>
      <c r="G2106">
        <v>2086000</v>
      </c>
      <c r="H2106">
        <f>0.5*(F2106+G2106)</f>
        <v>2085000</v>
      </c>
      <c r="I2106">
        <f t="shared" si="66"/>
        <v>332</v>
      </c>
      <c r="J2106">
        <f t="shared" si="65"/>
        <v>1.0060240963855422</v>
      </c>
    </row>
    <row r="2107" spans="4:10" x14ac:dyDescent="0.25">
      <c r="D2107">
        <v>332</v>
      </c>
      <c r="E2107" t="s">
        <v>1049</v>
      </c>
      <c r="F2107">
        <v>2085000</v>
      </c>
      <c r="G2107">
        <v>2087000</v>
      </c>
      <c r="H2107">
        <f>0.5*(F2107+G2107)</f>
        <v>2086000</v>
      </c>
      <c r="I2107">
        <f t="shared" si="66"/>
        <v>332</v>
      </c>
      <c r="J2107">
        <f t="shared" si="65"/>
        <v>1</v>
      </c>
    </row>
    <row r="2108" spans="4:10" hidden="1" x14ac:dyDescent="0.25">
      <c r="D2108">
        <v>335</v>
      </c>
      <c r="E2108" t="s">
        <v>2457</v>
      </c>
      <c r="F2108">
        <v>2086000</v>
      </c>
      <c r="G2108">
        <v>2088000</v>
      </c>
      <c r="H2108">
        <f>0.5*(F2108+G2108)</f>
        <v>2087000</v>
      </c>
      <c r="I2108">
        <f t="shared" si="66"/>
        <v>332</v>
      </c>
      <c r="J2108">
        <f t="shared" si="65"/>
        <v>1.0090361445783131</v>
      </c>
    </row>
    <row r="2109" spans="4:10" hidden="1" x14ac:dyDescent="0.25">
      <c r="D2109">
        <v>337</v>
      </c>
      <c r="E2109" t="s">
        <v>3412</v>
      </c>
      <c r="F2109">
        <v>2087000</v>
      </c>
      <c r="G2109">
        <v>2089000</v>
      </c>
      <c r="H2109">
        <f>0.5*(F2109+G2109)</f>
        <v>2088000</v>
      </c>
      <c r="I2109">
        <f t="shared" si="66"/>
        <v>332</v>
      </c>
      <c r="J2109">
        <f t="shared" si="65"/>
        <v>1.0150602409638554</v>
      </c>
    </row>
    <row r="2110" spans="4:10" hidden="1" x14ac:dyDescent="0.25">
      <c r="D2110">
        <v>339</v>
      </c>
      <c r="E2110" t="s">
        <v>4126</v>
      </c>
      <c r="F2110">
        <v>2088000</v>
      </c>
      <c r="G2110">
        <v>2090000</v>
      </c>
      <c r="H2110">
        <f>0.5*(F2110+G2110)</f>
        <v>2089000</v>
      </c>
      <c r="I2110">
        <f t="shared" si="66"/>
        <v>332</v>
      </c>
      <c r="J2110">
        <f t="shared" si="65"/>
        <v>1.0210843373493976</v>
      </c>
    </row>
    <row r="2111" spans="4:10" hidden="1" x14ac:dyDescent="0.25">
      <c r="D2111">
        <v>339</v>
      </c>
      <c r="E2111" t="s">
        <v>4127</v>
      </c>
      <c r="F2111">
        <v>2089000</v>
      </c>
      <c r="G2111">
        <v>2091000</v>
      </c>
      <c r="H2111">
        <f>0.5*(F2111+G2111)</f>
        <v>2090000</v>
      </c>
      <c r="I2111">
        <f t="shared" si="66"/>
        <v>331</v>
      </c>
      <c r="J2111">
        <f t="shared" si="65"/>
        <v>1.0241691842900302</v>
      </c>
    </row>
    <row r="2112" spans="4:10" hidden="1" x14ac:dyDescent="0.25">
      <c r="D2112">
        <v>336</v>
      </c>
      <c r="E2112" t="s">
        <v>2960</v>
      </c>
      <c r="F2112">
        <v>2090000</v>
      </c>
      <c r="G2112">
        <v>2092000</v>
      </c>
      <c r="H2112">
        <f>0.5*(F2112+G2112)</f>
        <v>2091000</v>
      </c>
      <c r="I2112">
        <f t="shared" si="66"/>
        <v>329</v>
      </c>
      <c r="J2112">
        <f t="shared" si="65"/>
        <v>1.0212765957446808</v>
      </c>
    </row>
    <row r="2113" spans="4:10" hidden="1" x14ac:dyDescent="0.25">
      <c r="D2113">
        <v>333</v>
      </c>
      <c r="E2113" t="s">
        <v>1454</v>
      </c>
      <c r="F2113">
        <v>2091000</v>
      </c>
      <c r="G2113">
        <v>2093000</v>
      </c>
      <c r="H2113">
        <f>0.5*(F2113+G2113)</f>
        <v>2092000</v>
      </c>
      <c r="I2113">
        <f t="shared" si="66"/>
        <v>329</v>
      </c>
      <c r="J2113">
        <f t="shared" si="65"/>
        <v>1.0121580547112461</v>
      </c>
    </row>
    <row r="2114" spans="4:10" hidden="1" x14ac:dyDescent="0.25">
      <c r="D2114">
        <v>334</v>
      </c>
      <c r="E2114" t="s">
        <v>1944</v>
      </c>
      <c r="F2114">
        <v>2092000</v>
      </c>
      <c r="G2114">
        <v>2094000</v>
      </c>
      <c r="H2114">
        <f>0.5*(F2114+G2114)</f>
        <v>2093000</v>
      </c>
      <c r="I2114">
        <f t="shared" si="66"/>
        <v>329</v>
      </c>
      <c r="J2114">
        <f t="shared" si="65"/>
        <v>1.0151975683890577</v>
      </c>
    </row>
    <row r="2115" spans="4:10" hidden="1" x14ac:dyDescent="0.25">
      <c r="D2115">
        <v>333</v>
      </c>
      <c r="E2115" t="s">
        <v>1455</v>
      </c>
      <c r="F2115">
        <v>2093000</v>
      </c>
      <c r="G2115">
        <v>2095000</v>
      </c>
      <c r="H2115">
        <f>0.5*(F2115+G2115)</f>
        <v>2094000</v>
      </c>
      <c r="I2115">
        <f t="shared" si="66"/>
        <v>329</v>
      </c>
      <c r="J2115">
        <f t="shared" si="65"/>
        <v>1.0121580547112461</v>
      </c>
    </row>
    <row r="2116" spans="4:10" hidden="1" x14ac:dyDescent="0.25">
      <c r="D2116">
        <v>331</v>
      </c>
      <c r="E2116" t="s">
        <v>719</v>
      </c>
      <c r="F2116">
        <v>2094000</v>
      </c>
      <c r="G2116">
        <v>2096000</v>
      </c>
      <c r="H2116">
        <f>0.5*(F2116+G2116)</f>
        <v>2095000</v>
      </c>
      <c r="I2116">
        <f t="shared" si="66"/>
        <v>329</v>
      </c>
      <c r="J2116">
        <f t="shared" si="65"/>
        <v>1.006079027355623</v>
      </c>
    </row>
    <row r="2117" spans="4:10" x14ac:dyDescent="0.25">
      <c r="D2117">
        <v>329</v>
      </c>
      <c r="E2117" t="s">
        <v>336</v>
      </c>
      <c r="F2117">
        <v>2095000</v>
      </c>
      <c r="G2117">
        <v>2097000</v>
      </c>
      <c r="H2117">
        <f>0.5*(F2117+G2117)</f>
        <v>2096000</v>
      </c>
      <c r="I2117">
        <f t="shared" si="66"/>
        <v>329</v>
      </c>
      <c r="J2117">
        <f t="shared" si="65"/>
        <v>1</v>
      </c>
    </row>
    <row r="2118" spans="4:10" hidden="1" x14ac:dyDescent="0.25">
      <c r="D2118">
        <v>335</v>
      </c>
      <c r="E2118" t="s">
        <v>2458</v>
      </c>
      <c r="F2118">
        <v>2096000</v>
      </c>
      <c r="G2118">
        <v>2098000</v>
      </c>
      <c r="H2118">
        <f>0.5*(F2118+G2118)</f>
        <v>2097000</v>
      </c>
      <c r="I2118">
        <f t="shared" si="66"/>
        <v>329</v>
      </c>
      <c r="J2118">
        <f t="shared" si="65"/>
        <v>1.0182370820668694</v>
      </c>
    </row>
    <row r="2119" spans="4:10" hidden="1" x14ac:dyDescent="0.25">
      <c r="D2119">
        <v>334</v>
      </c>
      <c r="E2119" t="s">
        <v>1945</v>
      </c>
      <c r="F2119">
        <v>2097000</v>
      </c>
      <c r="G2119">
        <v>2099000</v>
      </c>
      <c r="H2119">
        <f>0.5*(F2119+G2119)</f>
        <v>2098000</v>
      </c>
      <c r="I2119">
        <f t="shared" si="66"/>
        <v>329</v>
      </c>
      <c r="J2119">
        <f t="shared" si="65"/>
        <v>1.0151975683890577</v>
      </c>
    </row>
    <row r="2120" spans="4:10" hidden="1" x14ac:dyDescent="0.25">
      <c r="D2120">
        <v>338</v>
      </c>
      <c r="E2120" t="s">
        <v>3810</v>
      </c>
      <c r="F2120">
        <v>2098000</v>
      </c>
      <c r="G2120">
        <v>2100000</v>
      </c>
      <c r="H2120">
        <f>0.5*(F2120+G2120)</f>
        <v>2099000</v>
      </c>
      <c r="I2120">
        <f t="shared" si="66"/>
        <v>329</v>
      </c>
      <c r="J2120">
        <f t="shared" si="65"/>
        <v>1.027355623100304</v>
      </c>
    </row>
    <row r="2121" spans="4:10" hidden="1" x14ac:dyDescent="0.25">
      <c r="D2121">
        <v>332</v>
      </c>
      <c r="E2121" t="s">
        <v>1050</v>
      </c>
      <c r="F2121">
        <v>2099000</v>
      </c>
      <c r="G2121">
        <v>2101000</v>
      </c>
      <c r="H2121">
        <f>0.5*(F2121+G2121)</f>
        <v>2100000</v>
      </c>
      <c r="I2121">
        <f t="shared" si="66"/>
        <v>329</v>
      </c>
      <c r="J2121">
        <f t="shared" si="65"/>
        <v>1.0091185410334347</v>
      </c>
    </row>
    <row r="2122" spans="4:10" hidden="1" x14ac:dyDescent="0.25">
      <c r="D2122">
        <v>331</v>
      </c>
      <c r="E2122" t="s">
        <v>720</v>
      </c>
      <c r="F2122">
        <v>2100000</v>
      </c>
      <c r="G2122">
        <v>2102000</v>
      </c>
      <c r="H2122">
        <f>0.5*(F2122+G2122)</f>
        <v>2101000</v>
      </c>
      <c r="I2122">
        <f t="shared" si="66"/>
        <v>329</v>
      </c>
      <c r="J2122">
        <f t="shared" si="65"/>
        <v>1.006079027355623</v>
      </c>
    </row>
    <row r="2123" spans="4:10" hidden="1" x14ac:dyDescent="0.25">
      <c r="D2123">
        <v>336</v>
      </c>
      <c r="E2123" t="s">
        <v>2961</v>
      </c>
      <c r="F2123">
        <v>2101000</v>
      </c>
      <c r="G2123">
        <v>2103000</v>
      </c>
      <c r="H2123">
        <f>0.5*(F2123+G2123)</f>
        <v>2102000</v>
      </c>
      <c r="I2123">
        <f t="shared" si="66"/>
        <v>327</v>
      </c>
      <c r="J2123">
        <f t="shared" si="65"/>
        <v>1.0275229357798166</v>
      </c>
    </row>
    <row r="2124" spans="4:10" hidden="1" x14ac:dyDescent="0.25">
      <c r="D2124">
        <v>334</v>
      </c>
      <c r="E2124" t="s">
        <v>1946</v>
      </c>
      <c r="F2124">
        <v>2102000</v>
      </c>
      <c r="G2124">
        <v>2104000</v>
      </c>
      <c r="H2124">
        <f>0.5*(F2124+G2124)</f>
        <v>2103000</v>
      </c>
      <c r="I2124">
        <f t="shared" si="66"/>
        <v>327</v>
      </c>
      <c r="J2124">
        <f t="shared" si="65"/>
        <v>1.0214067278287462</v>
      </c>
    </row>
    <row r="2125" spans="4:10" hidden="1" x14ac:dyDescent="0.25">
      <c r="D2125">
        <v>336</v>
      </c>
      <c r="E2125" t="s">
        <v>2962</v>
      </c>
      <c r="F2125">
        <v>2103000</v>
      </c>
      <c r="G2125">
        <v>2105000</v>
      </c>
      <c r="H2125">
        <f>0.5*(F2125+G2125)</f>
        <v>2104000</v>
      </c>
      <c r="I2125">
        <f t="shared" si="66"/>
        <v>327</v>
      </c>
      <c r="J2125">
        <f t="shared" si="65"/>
        <v>1.0275229357798166</v>
      </c>
    </row>
    <row r="2126" spans="4:10" hidden="1" x14ac:dyDescent="0.25">
      <c r="D2126">
        <v>331</v>
      </c>
      <c r="E2126" t="s">
        <v>721</v>
      </c>
      <c r="F2126">
        <v>2104000</v>
      </c>
      <c r="G2126">
        <v>2106000</v>
      </c>
      <c r="H2126">
        <f>0.5*(F2126+G2126)</f>
        <v>2105000</v>
      </c>
      <c r="I2126">
        <f t="shared" si="66"/>
        <v>327</v>
      </c>
      <c r="J2126">
        <f t="shared" si="65"/>
        <v>1.0122324159021407</v>
      </c>
    </row>
    <row r="2127" spans="4:10" hidden="1" x14ac:dyDescent="0.25">
      <c r="D2127">
        <v>333</v>
      </c>
      <c r="E2127" t="s">
        <v>1456</v>
      </c>
      <c r="F2127">
        <v>2105000</v>
      </c>
      <c r="G2127">
        <v>2107000</v>
      </c>
      <c r="H2127">
        <f>0.5*(F2127+G2127)</f>
        <v>2106000</v>
      </c>
      <c r="I2127">
        <f t="shared" si="66"/>
        <v>327</v>
      </c>
      <c r="J2127">
        <f t="shared" si="65"/>
        <v>1.0183486238532109</v>
      </c>
    </row>
    <row r="2128" spans="4:10" x14ac:dyDescent="0.25">
      <c r="D2128">
        <v>327</v>
      </c>
      <c r="E2128" t="s">
        <v>188</v>
      </c>
      <c r="F2128">
        <v>2106000</v>
      </c>
      <c r="G2128">
        <v>2108000</v>
      </c>
      <c r="H2128">
        <f>0.5*(F2128+G2128)</f>
        <v>2107000</v>
      </c>
      <c r="I2128">
        <f t="shared" si="66"/>
        <v>327</v>
      </c>
      <c r="J2128">
        <f t="shared" si="65"/>
        <v>1</v>
      </c>
    </row>
    <row r="2129" spans="4:10" hidden="1" x14ac:dyDescent="0.25">
      <c r="D2129">
        <v>338</v>
      </c>
      <c r="E2129" t="s">
        <v>3812</v>
      </c>
      <c r="F2129">
        <v>2107000</v>
      </c>
      <c r="G2129">
        <v>2109000</v>
      </c>
      <c r="H2129">
        <f>0.5*(F2129+G2129)</f>
        <v>2108000</v>
      </c>
      <c r="I2129">
        <f t="shared" si="66"/>
        <v>327</v>
      </c>
      <c r="J2129">
        <f t="shared" si="65"/>
        <v>1.0336391437308869</v>
      </c>
    </row>
    <row r="2130" spans="4:10" hidden="1" x14ac:dyDescent="0.25">
      <c r="D2130">
        <v>337</v>
      </c>
      <c r="E2130" t="s">
        <v>3413</v>
      </c>
      <c r="F2130">
        <v>2108000</v>
      </c>
      <c r="G2130">
        <v>2110000</v>
      </c>
      <c r="H2130">
        <f>0.5*(F2130+G2130)</f>
        <v>2109000</v>
      </c>
      <c r="I2130">
        <f t="shared" si="66"/>
        <v>327</v>
      </c>
      <c r="J2130">
        <f t="shared" si="65"/>
        <v>1.0305810397553516</v>
      </c>
    </row>
    <row r="2131" spans="4:10" hidden="1" x14ac:dyDescent="0.25">
      <c r="D2131">
        <v>333</v>
      </c>
      <c r="E2131" t="s">
        <v>1457</v>
      </c>
      <c r="F2131">
        <v>2109000</v>
      </c>
      <c r="G2131">
        <v>2111000</v>
      </c>
      <c r="H2131">
        <f>0.5*(F2131+G2131)</f>
        <v>2110000</v>
      </c>
      <c r="I2131">
        <f t="shared" si="66"/>
        <v>327</v>
      </c>
      <c r="J2131">
        <f t="shared" si="65"/>
        <v>1.0183486238532109</v>
      </c>
    </row>
    <row r="2132" spans="4:10" hidden="1" x14ac:dyDescent="0.25">
      <c r="D2132">
        <v>337</v>
      </c>
      <c r="E2132" t="s">
        <v>3414</v>
      </c>
      <c r="F2132">
        <v>2110000</v>
      </c>
      <c r="G2132">
        <v>2112000</v>
      </c>
      <c r="H2132">
        <f>0.5*(F2132+G2132)</f>
        <v>2111000</v>
      </c>
      <c r="I2132">
        <f t="shared" si="66"/>
        <v>327</v>
      </c>
      <c r="J2132">
        <f t="shared" si="65"/>
        <v>1.0305810397553516</v>
      </c>
    </row>
    <row r="2133" spans="4:10" hidden="1" x14ac:dyDescent="0.25">
      <c r="D2133">
        <v>338</v>
      </c>
      <c r="E2133" t="s">
        <v>3813</v>
      </c>
      <c r="F2133">
        <v>2111000</v>
      </c>
      <c r="G2133">
        <v>2113000</v>
      </c>
      <c r="H2133">
        <f>0.5*(F2133+G2133)</f>
        <v>2112000</v>
      </c>
      <c r="I2133">
        <f t="shared" si="66"/>
        <v>327</v>
      </c>
      <c r="J2133">
        <f t="shared" si="65"/>
        <v>1.0336391437308869</v>
      </c>
    </row>
    <row r="2134" spans="4:10" hidden="1" x14ac:dyDescent="0.25">
      <c r="D2134">
        <v>336</v>
      </c>
      <c r="E2134" t="s">
        <v>2963</v>
      </c>
      <c r="F2134">
        <v>2112000</v>
      </c>
      <c r="G2134">
        <v>2114000</v>
      </c>
      <c r="H2134">
        <f>0.5*(F2134+G2134)</f>
        <v>2113000</v>
      </c>
      <c r="I2134">
        <f t="shared" si="66"/>
        <v>330</v>
      </c>
      <c r="J2134">
        <f t="shared" si="65"/>
        <v>1.0181818181818181</v>
      </c>
    </row>
    <row r="2135" spans="4:10" hidden="1" x14ac:dyDescent="0.25">
      <c r="D2135">
        <v>342</v>
      </c>
      <c r="E2135" t="s">
        <v>4568</v>
      </c>
      <c r="F2135">
        <v>2113000</v>
      </c>
      <c r="G2135">
        <v>2115000</v>
      </c>
      <c r="H2135">
        <f>0.5*(F2135+G2135)</f>
        <v>2114000</v>
      </c>
      <c r="I2135">
        <f t="shared" si="66"/>
        <v>328</v>
      </c>
      <c r="J2135">
        <f t="shared" ref="J2135:J2198" si="67">D2135/I2135</f>
        <v>1.0426829268292683</v>
      </c>
    </row>
    <row r="2136" spans="4:10" hidden="1" x14ac:dyDescent="0.25">
      <c r="D2136">
        <v>338</v>
      </c>
      <c r="E2136" t="s">
        <v>3814</v>
      </c>
      <c r="F2136">
        <v>2114000</v>
      </c>
      <c r="G2136">
        <v>2116000</v>
      </c>
      <c r="H2136">
        <f>0.5*(F2136+G2136)</f>
        <v>2115000</v>
      </c>
      <c r="I2136">
        <f t="shared" si="66"/>
        <v>328</v>
      </c>
      <c r="J2136">
        <f t="shared" si="67"/>
        <v>1.0304878048780488</v>
      </c>
    </row>
    <row r="2137" spans="4:10" hidden="1" x14ac:dyDescent="0.25">
      <c r="D2137">
        <v>336</v>
      </c>
      <c r="E2137" t="s">
        <v>2964</v>
      </c>
      <c r="F2137">
        <v>2115000</v>
      </c>
      <c r="G2137">
        <v>2117000</v>
      </c>
      <c r="H2137">
        <f>0.5*(F2137+G2137)</f>
        <v>2116000</v>
      </c>
      <c r="I2137">
        <f t="shared" si="66"/>
        <v>328</v>
      </c>
      <c r="J2137">
        <f t="shared" si="67"/>
        <v>1.024390243902439</v>
      </c>
    </row>
    <row r="2138" spans="4:10" hidden="1" x14ac:dyDescent="0.25">
      <c r="D2138">
        <v>336</v>
      </c>
      <c r="E2138" t="s">
        <v>2965</v>
      </c>
      <c r="F2138">
        <v>2116000</v>
      </c>
      <c r="G2138">
        <v>2118000</v>
      </c>
      <c r="H2138">
        <f>0.5*(F2138+G2138)</f>
        <v>2117000</v>
      </c>
      <c r="I2138">
        <f t="shared" si="66"/>
        <v>328</v>
      </c>
      <c r="J2138">
        <f t="shared" si="67"/>
        <v>1.024390243902439</v>
      </c>
    </row>
    <row r="2139" spans="4:10" hidden="1" x14ac:dyDescent="0.25">
      <c r="D2139">
        <v>330</v>
      </c>
      <c r="E2139" t="s">
        <v>490</v>
      </c>
      <c r="F2139">
        <v>2117000</v>
      </c>
      <c r="G2139">
        <v>2119000</v>
      </c>
      <c r="H2139">
        <f>0.5*(F2139+G2139)</f>
        <v>2118000</v>
      </c>
      <c r="I2139">
        <f t="shared" si="66"/>
        <v>328</v>
      </c>
      <c r="J2139">
        <f t="shared" si="67"/>
        <v>1.0060975609756098</v>
      </c>
    </row>
    <row r="2140" spans="4:10" x14ac:dyDescent="0.25">
      <c r="D2140">
        <v>328</v>
      </c>
      <c r="E2140" t="s">
        <v>251</v>
      </c>
      <c r="F2140">
        <v>2118000</v>
      </c>
      <c r="G2140">
        <v>2120000</v>
      </c>
      <c r="H2140">
        <f>0.5*(F2140+G2140)</f>
        <v>2119000</v>
      </c>
      <c r="I2140">
        <f t="shared" si="66"/>
        <v>328</v>
      </c>
      <c r="J2140">
        <f t="shared" si="67"/>
        <v>1</v>
      </c>
    </row>
    <row r="2141" spans="4:10" hidden="1" x14ac:dyDescent="0.25">
      <c r="D2141">
        <v>334</v>
      </c>
      <c r="E2141" t="s">
        <v>1947</v>
      </c>
      <c r="F2141">
        <v>2119000</v>
      </c>
      <c r="G2141">
        <v>2121000</v>
      </c>
      <c r="H2141">
        <f>0.5*(F2141+G2141)</f>
        <v>2120000</v>
      </c>
      <c r="I2141">
        <f t="shared" si="66"/>
        <v>328</v>
      </c>
      <c r="J2141">
        <f t="shared" si="67"/>
        <v>1.0182926829268293</v>
      </c>
    </row>
    <row r="2142" spans="4:10" hidden="1" x14ac:dyDescent="0.25">
      <c r="D2142">
        <v>331</v>
      </c>
      <c r="E2142" t="s">
        <v>722</v>
      </c>
      <c r="F2142">
        <v>2120000</v>
      </c>
      <c r="G2142">
        <v>2122000</v>
      </c>
      <c r="H2142">
        <f>0.5*(F2142+G2142)</f>
        <v>2121000</v>
      </c>
      <c r="I2142">
        <f t="shared" si="66"/>
        <v>328</v>
      </c>
      <c r="J2142">
        <f t="shared" si="67"/>
        <v>1.0091463414634145</v>
      </c>
    </row>
    <row r="2143" spans="4:10" hidden="1" x14ac:dyDescent="0.25">
      <c r="D2143">
        <v>336</v>
      </c>
      <c r="E2143" t="s">
        <v>2966</v>
      </c>
      <c r="F2143">
        <v>2121000</v>
      </c>
      <c r="G2143">
        <v>2123000</v>
      </c>
      <c r="H2143">
        <f>0.5*(F2143+G2143)</f>
        <v>2122000</v>
      </c>
      <c r="I2143">
        <f t="shared" si="66"/>
        <v>328</v>
      </c>
      <c r="J2143">
        <f t="shared" si="67"/>
        <v>1.024390243902439</v>
      </c>
    </row>
    <row r="2144" spans="4:10" hidden="1" x14ac:dyDescent="0.25">
      <c r="D2144">
        <v>337</v>
      </c>
      <c r="E2144" t="s">
        <v>3415</v>
      </c>
      <c r="F2144">
        <v>2122000</v>
      </c>
      <c r="G2144">
        <v>2124000</v>
      </c>
      <c r="H2144">
        <f>0.5*(F2144+G2144)</f>
        <v>2123000</v>
      </c>
      <c r="I2144">
        <f t="shared" si="66"/>
        <v>328</v>
      </c>
      <c r="J2144">
        <f t="shared" si="67"/>
        <v>1.0274390243902438</v>
      </c>
    </row>
    <row r="2145" spans="4:10" hidden="1" x14ac:dyDescent="0.25">
      <c r="D2145">
        <v>330</v>
      </c>
      <c r="E2145" t="s">
        <v>491</v>
      </c>
      <c r="F2145">
        <v>2123000</v>
      </c>
      <c r="G2145">
        <v>2125000</v>
      </c>
      <c r="H2145">
        <f>0.5*(F2145+G2145)</f>
        <v>2124000</v>
      </c>
      <c r="I2145">
        <f t="shared" si="66"/>
        <v>328</v>
      </c>
      <c r="J2145">
        <f t="shared" si="67"/>
        <v>1.0060975609756098</v>
      </c>
    </row>
    <row r="2146" spans="4:10" x14ac:dyDescent="0.25">
      <c r="D2146">
        <v>328</v>
      </c>
      <c r="E2146" t="s">
        <v>252</v>
      </c>
      <c r="F2146">
        <v>2124000</v>
      </c>
      <c r="G2146">
        <v>2126000</v>
      </c>
      <c r="H2146">
        <f>0.5*(F2146+G2146)</f>
        <v>2125000</v>
      </c>
      <c r="I2146">
        <f t="shared" ref="I2146:I2209" si="68">MIN(D2141:D2151)</f>
        <v>328</v>
      </c>
      <c r="J2146">
        <f t="shared" si="67"/>
        <v>1</v>
      </c>
    </row>
    <row r="2147" spans="4:10" hidden="1" x14ac:dyDescent="0.25">
      <c r="D2147">
        <v>335</v>
      </c>
      <c r="E2147" t="s">
        <v>2460</v>
      </c>
      <c r="F2147">
        <v>2125000</v>
      </c>
      <c r="G2147">
        <v>2127000</v>
      </c>
      <c r="H2147">
        <f>0.5*(F2147+G2147)</f>
        <v>2126000</v>
      </c>
      <c r="I2147">
        <f t="shared" si="68"/>
        <v>328</v>
      </c>
      <c r="J2147">
        <f t="shared" si="67"/>
        <v>1.0213414634146341</v>
      </c>
    </row>
    <row r="2148" spans="4:10" hidden="1" x14ac:dyDescent="0.25">
      <c r="D2148">
        <v>332</v>
      </c>
      <c r="E2148" t="s">
        <v>1052</v>
      </c>
      <c r="F2148">
        <v>2126000</v>
      </c>
      <c r="G2148">
        <v>2128000</v>
      </c>
      <c r="H2148">
        <f>0.5*(F2148+G2148)</f>
        <v>2127000</v>
      </c>
      <c r="I2148">
        <f t="shared" si="68"/>
        <v>328</v>
      </c>
      <c r="J2148">
        <f t="shared" si="67"/>
        <v>1.0121951219512195</v>
      </c>
    </row>
    <row r="2149" spans="4:10" hidden="1" x14ac:dyDescent="0.25">
      <c r="D2149">
        <v>336</v>
      </c>
      <c r="E2149" t="s">
        <v>2967</v>
      </c>
      <c r="F2149">
        <v>2127000</v>
      </c>
      <c r="G2149">
        <v>2129000</v>
      </c>
      <c r="H2149">
        <f>0.5*(F2149+G2149)</f>
        <v>2128000</v>
      </c>
      <c r="I2149">
        <f t="shared" si="68"/>
        <v>328</v>
      </c>
      <c r="J2149">
        <f t="shared" si="67"/>
        <v>1.024390243902439</v>
      </c>
    </row>
    <row r="2150" spans="4:10" hidden="1" x14ac:dyDescent="0.25">
      <c r="D2150">
        <v>342</v>
      </c>
      <c r="E2150" t="s">
        <v>4569</v>
      </c>
      <c r="F2150">
        <v>2128000</v>
      </c>
      <c r="G2150">
        <v>2130000</v>
      </c>
      <c r="H2150">
        <f>0.5*(F2150+G2150)</f>
        <v>2129000</v>
      </c>
      <c r="I2150">
        <f t="shared" si="68"/>
        <v>328</v>
      </c>
      <c r="J2150">
        <f t="shared" si="67"/>
        <v>1.0426829268292683</v>
      </c>
    </row>
    <row r="2151" spans="4:10" hidden="1" x14ac:dyDescent="0.25">
      <c r="D2151">
        <v>333</v>
      </c>
      <c r="E2151" t="s">
        <v>1458</v>
      </c>
      <c r="F2151">
        <v>2129000</v>
      </c>
      <c r="G2151">
        <v>2131000</v>
      </c>
      <c r="H2151">
        <f>0.5*(F2151+G2151)</f>
        <v>2130000</v>
      </c>
      <c r="I2151">
        <f t="shared" si="68"/>
        <v>328</v>
      </c>
      <c r="J2151">
        <f t="shared" si="67"/>
        <v>1.0152439024390243</v>
      </c>
    </row>
    <row r="2152" spans="4:10" hidden="1" x14ac:dyDescent="0.25">
      <c r="D2152">
        <v>335</v>
      </c>
      <c r="E2152" t="s">
        <v>2461</v>
      </c>
      <c r="F2152">
        <v>2130000</v>
      </c>
      <c r="G2152">
        <v>2132000</v>
      </c>
      <c r="H2152">
        <f>0.5*(F2152+G2152)</f>
        <v>2131000</v>
      </c>
      <c r="I2152">
        <f t="shared" si="68"/>
        <v>332</v>
      </c>
      <c r="J2152">
        <f t="shared" si="67"/>
        <v>1.0090361445783131</v>
      </c>
    </row>
    <row r="2153" spans="4:10" hidden="1" x14ac:dyDescent="0.25">
      <c r="D2153">
        <v>333</v>
      </c>
      <c r="E2153" t="s">
        <v>1459</v>
      </c>
      <c r="F2153">
        <v>2131000</v>
      </c>
      <c r="G2153">
        <v>2133000</v>
      </c>
      <c r="H2153">
        <f>0.5*(F2153+G2153)</f>
        <v>2132000</v>
      </c>
      <c r="I2153">
        <f t="shared" si="68"/>
        <v>332</v>
      </c>
      <c r="J2153">
        <f t="shared" si="67"/>
        <v>1.0030120481927711</v>
      </c>
    </row>
    <row r="2154" spans="4:10" hidden="1" x14ac:dyDescent="0.25">
      <c r="D2154">
        <v>335</v>
      </c>
      <c r="E2154" t="s">
        <v>2462</v>
      </c>
      <c r="F2154">
        <v>2132000</v>
      </c>
      <c r="G2154">
        <v>2134000</v>
      </c>
      <c r="H2154">
        <f>0.5*(F2154+G2154)</f>
        <v>2133000</v>
      </c>
      <c r="I2154">
        <f t="shared" si="68"/>
        <v>332</v>
      </c>
      <c r="J2154">
        <f t="shared" si="67"/>
        <v>1.0090361445783131</v>
      </c>
    </row>
    <row r="2155" spans="4:10" hidden="1" x14ac:dyDescent="0.25">
      <c r="D2155">
        <v>339</v>
      </c>
      <c r="E2155" t="s">
        <v>4128</v>
      </c>
      <c r="F2155">
        <v>2133000</v>
      </c>
      <c r="G2155">
        <v>2135000</v>
      </c>
      <c r="H2155">
        <f>0.5*(F2155+G2155)</f>
        <v>2134000</v>
      </c>
      <c r="I2155">
        <f t="shared" si="68"/>
        <v>332</v>
      </c>
      <c r="J2155">
        <f t="shared" si="67"/>
        <v>1.0210843373493976</v>
      </c>
    </row>
    <row r="2156" spans="4:10" hidden="1" x14ac:dyDescent="0.25">
      <c r="D2156">
        <v>339</v>
      </c>
      <c r="E2156" t="s">
        <v>4129</v>
      </c>
      <c r="F2156">
        <v>2134000</v>
      </c>
      <c r="G2156">
        <v>2136000</v>
      </c>
      <c r="H2156">
        <f>0.5*(F2156+G2156)</f>
        <v>2135000</v>
      </c>
      <c r="I2156">
        <f t="shared" si="68"/>
        <v>332</v>
      </c>
      <c r="J2156">
        <f t="shared" si="67"/>
        <v>1.0210843373493976</v>
      </c>
    </row>
    <row r="2157" spans="4:10" hidden="1" x14ac:dyDescent="0.25">
      <c r="D2157">
        <v>335</v>
      </c>
      <c r="E2157" t="s">
        <v>2463</v>
      </c>
      <c r="F2157">
        <v>2135000</v>
      </c>
      <c r="G2157">
        <v>2137000</v>
      </c>
      <c r="H2157">
        <f>0.5*(F2157+G2157)</f>
        <v>2136000</v>
      </c>
      <c r="I2157">
        <f t="shared" si="68"/>
        <v>331</v>
      </c>
      <c r="J2157">
        <f t="shared" si="67"/>
        <v>1.012084592145015</v>
      </c>
    </row>
    <row r="2158" spans="4:10" hidden="1" x14ac:dyDescent="0.25">
      <c r="D2158">
        <v>334</v>
      </c>
      <c r="E2158" t="s">
        <v>1949</v>
      </c>
      <c r="F2158">
        <v>2136000</v>
      </c>
      <c r="G2158">
        <v>2138000</v>
      </c>
      <c r="H2158">
        <f>0.5*(F2158+G2158)</f>
        <v>2137000</v>
      </c>
      <c r="I2158">
        <f t="shared" si="68"/>
        <v>331</v>
      </c>
      <c r="J2158">
        <f t="shared" si="67"/>
        <v>1.0090634441087614</v>
      </c>
    </row>
    <row r="2159" spans="4:10" hidden="1" x14ac:dyDescent="0.25">
      <c r="D2159">
        <v>332</v>
      </c>
      <c r="E2159" t="s">
        <v>1053</v>
      </c>
      <c r="F2159">
        <v>2137000</v>
      </c>
      <c r="G2159">
        <v>2139000</v>
      </c>
      <c r="H2159">
        <f>0.5*(F2159+G2159)</f>
        <v>2138000</v>
      </c>
      <c r="I2159">
        <f t="shared" si="68"/>
        <v>331</v>
      </c>
      <c r="J2159">
        <f t="shared" si="67"/>
        <v>1.0030211480362539</v>
      </c>
    </row>
    <row r="2160" spans="4:10" hidden="1" x14ac:dyDescent="0.25">
      <c r="D2160">
        <v>333</v>
      </c>
      <c r="E2160" t="s">
        <v>1460</v>
      </c>
      <c r="F2160">
        <v>2138000</v>
      </c>
      <c r="G2160">
        <v>2140000</v>
      </c>
      <c r="H2160">
        <f>0.5*(F2160+G2160)</f>
        <v>2139000</v>
      </c>
      <c r="I2160">
        <f t="shared" si="68"/>
        <v>331</v>
      </c>
      <c r="J2160">
        <f t="shared" si="67"/>
        <v>1.0060422960725075</v>
      </c>
    </row>
    <row r="2161" spans="4:10" hidden="1" x14ac:dyDescent="0.25">
      <c r="D2161">
        <v>334</v>
      </c>
      <c r="E2161" t="s">
        <v>1950</v>
      </c>
      <c r="F2161">
        <v>2139000</v>
      </c>
      <c r="G2161">
        <v>2141000</v>
      </c>
      <c r="H2161">
        <f>0.5*(F2161+G2161)</f>
        <v>2140000</v>
      </c>
      <c r="I2161">
        <f t="shared" si="68"/>
        <v>331</v>
      </c>
      <c r="J2161">
        <f t="shared" si="67"/>
        <v>1.0090634441087614</v>
      </c>
    </row>
    <row r="2162" spans="4:10" x14ac:dyDescent="0.25">
      <c r="D2162">
        <v>331</v>
      </c>
      <c r="E2162" t="s">
        <v>723</v>
      </c>
      <c r="F2162">
        <v>2140000</v>
      </c>
      <c r="G2162">
        <v>2142000</v>
      </c>
      <c r="H2162">
        <f>0.5*(F2162+G2162)</f>
        <v>2141000</v>
      </c>
      <c r="I2162">
        <f t="shared" si="68"/>
        <v>331</v>
      </c>
      <c r="J2162">
        <f t="shared" si="67"/>
        <v>1</v>
      </c>
    </row>
    <row r="2163" spans="4:10" hidden="1" x14ac:dyDescent="0.25">
      <c r="D2163">
        <v>333</v>
      </c>
      <c r="E2163" t="s">
        <v>1461</v>
      </c>
      <c r="F2163">
        <v>2141000</v>
      </c>
      <c r="G2163">
        <v>2143000</v>
      </c>
      <c r="H2163">
        <f>0.5*(F2163+G2163)</f>
        <v>2142000</v>
      </c>
      <c r="I2163">
        <f t="shared" si="68"/>
        <v>331</v>
      </c>
      <c r="J2163">
        <f t="shared" si="67"/>
        <v>1.0060422960725075</v>
      </c>
    </row>
    <row r="2164" spans="4:10" hidden="1" x14ac:dyDescent="0.25">
      <c r="D2164">
        <v>337</v>
      </c>
      <c r="E2164" t="s">
        <v>3416</v>
      </c>
      <c r="F2164">
        <v>2142000</v>
      </c>
      <c r="G2164">
        <v>2144000</v>
      </c>
      <c r="H2164">
        <f>0.5*(F2164+G2164)</f>
        <v>2143000</v>
      </c>
      <c r="I2164">
        <f t="shared" si="68"/>
        <v>331</v>
      </c>
      <c r="J2164">
        <f t="shared" si="67"/>
        <v>1.0181268882175227</v>
      </c>
    </row>
    <row r="2165" spans="4:10" hidden="1" x14ac:dyDescent="0.25">
      <c r="D2165">
        <v>335</v>
      </c>
      <c r="E2165" t="s">
        <v>2464</v>
      </c>
      <c r="F2165">
        <v>2143000</v>
      </c>
      <c r="G2165">
        <v>2145000</v>
      </c>
      <c r="H2165">
        <f>0.5*(F2165+G2165)</f>
        <v>2144000</v>
      </c>
      <c r="I2165">
        <f t="shared" si="68"/>
        <v>331</v>
      </c>
      <c r="J2165">
        <f t="shared" si="67"/>
        <v>1.012084592145015</v>
      </c>
    </row>
    <row r="2166" spans="4:10" hidden="1" x14ac:dyDescent="0.25">
      <c r="D2166">
        <v>337</v>
      </c>
      <c r="E2166" t="s">
        <v>3417</v>
      </c>
      <c r="F2166">
        <v>2144000</v>
      </c>
      <c r="G2166">
        <v>2146000</v>
      </c>
      <c r="H2166">
        <f>0.5*(F2166+G2166)</f>
        <v>2145000</v>
      </c>
      <c r="I2166">
        <f t="shared" si="68"/>
        <v>331</v>
      </c>
      <c r="J2166">
        <f t="shared" si="67"/>
        <v>1.0181268882175227</v>
      </c>
    </row>
    <row r="2167" spans="4:10" hidden="1" x14ac:dyDescent="0.25">
      <c r="D2167">
        <v>335</v>
      </c>
      <c r="E2167" t="s">
        <v>2465</v>
      </c>
      <c r="F2167">
        <v>2145000</v>
      </c>
      <c r="G2167">
        <v>2147000</v>
      </c>
      <c r="H2167">
        <f>0.5*(F2167+G2167)</f>
        <v>2146000</v>
      </c>
      <c r="I2167">
        <f t="shared" si="68"/>
        <v>331</v>
      </c>
      <c r="J2167">
        <f t="shared" si="67"/>
        <v>1.012084592145015</v>
      </c>
    </row>
    <row r="2168" spans="4:10" hidden="1" x14ac:dyDescent="0.25">
      <c r="D2168">
        <v>334</v>
      </c>
      <c r="E2168" t="s">
        <v>1952</v>
      </c>
      <c r="F2168">
        <v>2146000</v>
      </c>
      <c r="G2168">
        <v>2148000</v>
      </c>
      <c r="H2168">
        <f>0.5*(F2168+G2168)</f>
        <v>2147000</v>
      </c>
      <c r="I2168">
        <f t="shared" si="68"/>
        <v>333</v>
      </c>
      <c r="J2168">
        <f t="shared" si="67"/>
        <v>1.003003003003003</v>
      </c>
    </row>
    <row r="2169" spans="4:10" hidden="1" x14ac:dyDescent="0.25">
      <c r="D2169">
        <v>336</v>
      </c>
      <c r="E2169" t="s">
        <v>2968</v>
      </c>
      <c r="F2169">
        <v>2147000</v>
      </c>
      <c r="G2169">
        <v>2149000</v>
      </c>
      <c r="H2169">
        <f>0.5*(F2169+G2169)</f>
        <v>2148000</v>
      </c>
      <c r="I2169">
        <f t="shared" si="68"/>
        <v>334</v>
      </c>
      <c r="J2169">
        <f t="shared" si="67"/>
        <v>1.0059880239520957</v>
      </c>
    </row>
    <row r="2170" spans="4:10" hidden="1" x14ac:dyDescent="0.25">
      <c r="D2170">
        <v>334</v>
      </c>
      <c r="E2170" t="s">
        <v>1953</v>
      </c>
      <c r="F2170">
        <v>2148000</v>
      </c>
      <c r="G2170">
        <v>2150000</v>
      </c>
      <c r="H2170">
        <f>0.5*(F2170+G2170)</f>
        <v>2149000</v>
      </c>
      <c r="I2170">
        <f t="shared" si="68"/>
        <v>329</v>
      </c>
      <c r="J2170">
        <f t="shared" si="67"/>
        <v>1.0151975683890577</v>
      </c>
    </row>
    <row r="2171" spans="4:10" hidden="1" x14ac:dyDescent="0.25">
      <c r="D2171">
        <v>339</v>
      </c>
      <c r="E2171" t="s">
        <v>4130</v>
      </c>
      <c r="F2171">
        <v>2149000</v>
      </c>
      <c r="G2171">
        <v>2151000</v>
      </c>
      <c r="H2171">
        <f>0.5*(F2171+G2171)</f>
        <v>2150000</v>
      </c>
      <c r="I2171">
        <f t="shared" si="68"/>
        <v>329</v>
      </c>
      <c r="J2171">
        <f t="shared" si="67"/>
        <v>1.0303951367781155</v>
      </c>
    </row>
    <row r="2172" spans="4:10" hidden="1" x14ac:dyDescent="0.25">
      <c r="D2172">
        <v>339</v>
      </c>
      <c r="E2172" t="s">
        <v>4131</v>
      </c>
      <c r="F2172">
        <v>2150000</v>
      </c>
      <c r="G2172">
        <v>2152000</v>
      </c>
      <c r="H2172">
        <f>0.5*(F2172+G2172)</f>
        <v>2151000</v>
      </c>
      <c r="I2172">
        <f t="shared" si="68"/>
        <v>329</v>
      </c>
      <c r="J2172">
        <f t="shared" si="67"/>
        <v>1.0303951367781155</v>
      </c>
    </row>
    <row r="2173" spans="4:10" hidden="1" x14ac:dyDescent="0.25">
      <c r="D2173">
        <v>334</v>
      </c>
      <c r="E2173" t="s">
        <v>1954</v>
      </c>
      <c r="F2173">
        <v>2151000</v>
      </c>
      <c r="G2173">
        <v>2153000</v>
      </c>
      <c r="H2173">
        <f>0.5*(F2173+G2173)</f>
        <v>2152000</v>
      </c>
      <c r="I2173">
        <f t="shared" si="68"/>
        <v>329</v>
      </c>
      <c r="J2173">
        <f t="shared" si="67"/>
        <v>1.0151975683890577</v>
      </c>
    </row>
    <row r="2174" spans="4:10" hidden="1" x14ac:dyDescent="0.25">
      <c r="D2174">
        <v>335</v>
      </c>
      <c r="E2174" t="s">
        <v>2467</v>
      </c>
      <c r="F2174">
        <v>2152000</v>
      </c>
      <c r="G2174">
        <v>2154000</v>
      </c>
      <c r="H2174">
        <f>0.5*(F2174+G2174)</f>
        <v>2153000</v>
      </c>
      <c r="I2174">
        <f t="shared" si="68"/>
        <v>329</v>
      </c>
      <c r="J2174">
        <f t="shared" si="67"/>
        <v>1.0182370820668694</v>
      </c>
    </row>
    <row r="2175" spans="4:10" x14ac:dyDescent="0.25">
      <c r="D2175">
        <v>329</v>
      </c>
      <c r="E2175" t="s">
        <v>337</v>
      </c>
      <c r="F2175">
        <v>2153000</v>
      </c>
      <c r="G2175">
        <v>2155000</v>
      </c>
      <c r="H2175">
        <f>0.5*(F2175+G2175)</f>
        <v>2154000</v>
      </c>
      <c r="I2175">
        <f t="shared" si="68"/>
        <v>329</v>
      </c>
      <c r="J2175">
        <f t="shared" si="67"/>
        <v>1</v>
      </c>
    </row>
    <row r="2176" spans="4:10" hidden="1" x14ac:dyDescent="0.25">
      <c r="D2176">
        <v>330</v>
      </c>
      <c r="E2176" t="s">
        <v>493</v>
      </c>
      <c r="F2176">
        <v>2154000</v>
      </c>
      <c r="G2176">
        <v>2156000</v>
      </c>
      <c r="H2176">
        <f>0.5*(F2176+G2176)</f>
        <v>2155000</v>
      </c>
      <c r="I2176">
        <f t="shared" si="68"/>
        <v>329</v>
      </c>
      <c r="J2176">
        <f t="shared" si="67"/>
        <v>1.0030395136778116</v>
      </c>
    </row>
    <row r="2177" spans="4:10" hidden="1" x14ac:dyDescent="0.25">
      <c r="D2177">
        <v>330</v>
      </c>
      <c r="E2177" t="s">
        <v>494</v>
      </c>
      <c r="F2177">
        <v>2155000</v>
      </c>
      <c r="G2177">
        <v>2157000</v>
      </c>
      <c r="H2177">
        <f>0.5*(F2177+G2177)</f>
        <v>2156000</v>
      </c>
      <c r="I2177">
        <f t="shared" si="68"/>
        <v>329</v>
      </c>
      <c r="J2177">
        <f t="shared" si="67"/>
        <v>1.0030395136778116</v>
      </c>
    </row>
    <row r="2178" spans="4:10" hidden="1" x14ac:dyDescent="0.25">
      <c r="D2178">
        <v>331</v>
      </c>
      <c r="E2178" t="s">
        <v>724</v>
      </c>
      <c r="F2178">
        <v>2156000</v>
      </c>
      <c r="G2178">
        <v>2158000</v>
      </c>
      <c r="H2178">
        <f>0.5*(F2178+G2178)</f>
        <v>2157000</v>
      </c>
      <c r="I2178">
        <f t="shared" si="68"/>
        <v>329</v>
      </c>
      <c r="J2178">
        <f t="shared" si="67"/>
        <v>1.006079027355623</v>
      </c>
    </row>
    <row r="2179" spans="4:10" hidden="1" x14ac:dyDescent="0.25">
      <c r="D2179">
        <v>333</v>
      </c>
      <c r="E2179" t="s">
        <v>1462</v>
      </c>
      <c r="F2179">
        <v>2157000</v>
      </c>
      <c r="G2179">
        <v>2159000</v>
      </c>
      <c r="H2179">
        <f>0.5*(F2179+G2179)</f>
        <v>2158000</v>
      </c>
      <c r="I2179">
        <f t="shared" si="68"/>
        <v>329</v>
      </c>
      <c r="J2179">
        <f t="shared" si="67"/>
        <v>1.0121580547112461</v>
      </c>
    </row>
    <row r="2180" spans="4:10" hidden="1" x14ac:dyDescent="0.25">
      <c r="D2180">
        <v>331</v>
      </c>
      <c r="E2180" t="s">
        <v>725</v>
      </c>
      <c r="F2180">
        <v>2158000</v>
      </c>
      <c r="G2180">
        <v>2160000</v>
      </c>
      <c r="H2180">
        <f>0.5*(F2180+G2180)</f>
        <v>2159000</v>
      </c>
      <c r="I2180">
        <f t="shared" si="68"/>
        <v>329</v>
      </c>
      <c r="J2180">
        <f t="shared" si="67"/>
        <v>1.006079027355623</v>
      </c>
    </row>
    <row r="2181" spans="4:10" x14ac:dyDescent="0.25">
      <c r="D2181">
        <v>330</v>
      </c>
      <c r="E2181" t="s">
        <v>495</v>
      </c>
      <c r="F2181">
        <v>2159000</v>
      </c>
      <c r="G2181">
        <v>2161000</v>
      </c>
      <c r="H2181">
        <f>0.5*(F2181+G2181)</f>
        <v>2160000</v>
      </c>
      <c r="I2181">
        <f t="shared" si="68"/>
        <v>330</v>
      </c>
      <c r="J2181">
        <f t="shared" si="67"/>
        <v>1</v>
      </c>
    </row>
    <row r="2182" spans="4:10" hidden="1" x14ac:dyDescent="0.25">
      <c r="D2182">
        <v>331</v>
      </c>
      <c r="E2182" t="s">
        <v>726</v>
      </c>
      <c r="F2182">
        <v>2160000</v>
      </c>
      <c r="G2182">
        <v>2162000</v>
      </c>
      <c r="H2182">
        <f>0.5*(F2182+G2182)</f>
        <v>2161000</v>
      </c>
      <c r="I2182">
        <f t="shared" si="68"/>
        <v>330</v>
      </c>
      <c r="J2182">
        <f t="shared" si="67"/>
        <v>1.0030303030303029</v>
      </c>
    </row>
    <row r="2183" spans="4:10" hidden="1" x14ac:dyDescent="0.25">
      <c r="D2183">
        <v>336</v>
      </c>
      <c r="E2183" t="s">
        <v>2969</v>
      </c>
      <c r="F2183">
        <v>2161000</v>
      </c>
      <c r="G2183">
        <v>2163000</v>
      </c>
      <c r="H2183">
        <f>0.5*(F2183+G2183)</f>
        <v>2162000</v>
      </c>
      <c r="I2183">
        <f t="shared" si="68"/>
        <v>330</v>
      </c>
      <c r="J2183">
        <f t="shared" si="67"/>
        <v>1.0181818181818181</v>
      </c>
    </row>
    <row r="2184" spans="4:10" hidden="1" x14ac:dyDescent="0.25">
      <c r="D2184">
        <v>332</v>
      </c>
      <c r="E2184" t="s">
        <v>1054</v>
      </c>
      <c r="F2184">
        <v>2162000</v>
      </c>
      <c r="G2184">
        <v>2164000</v>
      </c>
      <c r="H2184">
        <f>0.5*(F2184+G2184)</f>
        <v>2163000</v>
      </c>
      <c r="I2184">
        <f t="shared" si="68"/>
        <v>330</v>
      </c>
      <c r="J2184">
        <f t="shared" si="67"/>
        <v>1.0060606060606061</v>
      </c>
    </row>
    <row r="2185" spans="4:10" hidden="1" x14ac:dyDescent="0.25">
      <c r="D2185">
        <v>333</v>
      </c>
      <c r="E2185" t="s">
        <v>1463</v>
      </c>
      <c r="F2185">
        <v>2163000</v>
      </c>
      <c r="G2185">
        <v>2165000</v>
      </c>
      <c r="H2185">
        <f>0.5*(F2185+G2185)</f>
        <v>2164000</v>
      </c>
      <c r="I2185">
        <f t="shared" si="68"/>
        <v>330</v>
      </c>
      <c r="J2185">
        <f t="shared" si="67"/>
        <v>1.009090909090909</v>
      </c>
    </row>
    <row r="2186" spans="4:10" hidden="1" x14ac:dyDescent="0.25">
      <c r="D2186">
        <v>334</v>
      </c>
      <c r="E2186" t="s">
        <v>1955</v>
      </c>
      <c r="F2186">
        <v>2164000</v>
      </c>
      <c r="G2186">
        <v>2166000</v>
      </c>
      <c r="H2186">
        <f>0.5*(F2186+G2186)</f>
        <v>2165000</v>
      </c>
      <c r="I2186">
        <f t="shared" si="68"/>
        <v>330</v>
      </c>
      <c r="J2186">
        <f t="shared" si="67"/>
        <v>1.0121212121212122</v>
      </c>
    </row>
    <row r="2187" spans="4:10" hidden="1" x14ac:dyDescent="0.25">
      <c r="D2187">
        <v>338</v>
      </c>
      <c r="E2187" t="s">
        <v>3815</v>
      </c>
      <c r="F2187">
        <v>2165000</v>
      </c>
      <c r="G2187">
        <v>2167000</v>
      </c>
      <c r="H2187">
        <f>0.5*(F2187+G2187)</f>
        <v>2166000</v>
      </c>
      <c r="I2187">
        <f t="shared" si="68"/>
        <v>331</v>
      </c>
      <c r="J2187">
        <f t="shared" si="67"/>
        <v>1.0211480362537764</v>
      </c>
    </row>
    <row r="2188" spans="4:10" hidden="1" x14ac:dyDescent="0.25">
      <c r="D2188">
        <v>341</v>
      </c>
      <c r="E2188" t="s">
        <v>4467</v>
      </c>
      <c r="F2188">
        <v>2166000</v>
      </c>
      <c r="G2188">
        <v>2168000</v>
      </c>
      <c r="H2188">
        <f>0.5*(F2188+G2188)</f>
        <v>2167000</v>
      </c>
      <c r="I2188">
        <f t="shared" si="68"/>
        <v>332</v>
      </c>
      <c r="J2188">
        <f t="shared" si="67"/>
        <v>1.0271084337349397</v>
      </c>
    </row>
    <row r="2189" spans="4:10" hidden="1" x14ac:dyDescent="0.25">
      <c r="D2189">
        <v>339</v>
      </c>
      <c r="E2189" t="s">
        <v>4132</v>
      </c>
      <c r="F2189">
        <v>2167000</v>
      </c>
      <c r="G2189">
        <v>2169000</v>
      </c>
      <c r="H2189">
        <f>0.5*(F2189+G2189)</f>
        <v>2168000</v>
      </c>
      <c r="I2189">
        <f t="shared" si="68"/>
        <v>332</v>
      </c>
      <c r="J2189">
        <f t="shared" si="67"/>
        <v>1.0210843373493976</v>
      </c>
    </row>
    <row r="2190" spans="4:10" hidden="1" x14ac:dyDescent="0.25">
      <c r="D2190">
        <v>340</v>
      </c>
      <c r="E2190" t="s">
        <v>4350</v>
      </c>
      <c r="F2190">
        <v>2168000</v>
      </c>
      <c r="G2190">
        <v>2170000</v>
      </c>
      <c r="H2190">
        <f>0.5*(F2190+G2190)</f>
        <v>2169000</v>
      </c>
      <c r="I2190">
        <f t="shared" si="68"/>
        <v>333</v>
      </c>
      <c r="J2190">
        <f t="shared" si="67"/>
        <v>1.0210210210210211</v>
      </c>
    </row>
    <row r="2191" spans="4:10" x14ac:dyDescent="0.25">
      <c r="D2191">
        <v>333</v>
      </c>
      <c r="E2191" t="s">
        <v>1464</v>
      </c>
      <c r="F2191">
        <v>2169000</v>
      </c>
      <c r="G2191">
        <v>2171000</v>
      </c>
      <c r="H2191">
        <f>0.5*(F2191+G2191)</f>
        <v>2170000</v>
      </c>
      <c r="I2191">
        <f t="shared" si="68"/>
        <v>333</v>
      </c>
      <c r="J2191">
        <f t="shared" si="67"/>
        <v>1</v>
      </c>
    </row>
    <row r="2192" spans="4:10" hidden="1" x14ac:dyDescent="0.25">
      <c r="D2192">
        <v>337</v>
      </c>
      <c r="E2192" t="s">
        <v>3418</v>
      </c>
      <c r="F2192">
        <v>2170000</v>
      </c>
      <c r="G2192">
        <v>2172000</v>
      </c>
      <c r="H2192">
        <f>0.5*(F2192+G2192)</f>
        <v>2171000</v>
      </c>
      <c r="I2192">
        <f t="shared" si="68"/>
        <v>333</v>
      </c>
      <c r="J2192">
        <f t="shared" si="67"/>
        <v>1.012012012012012</v>
      </c>
    </row>
    <row r="2193" spans="4:10" hidden="1" x14ac:dyDescent="0.25">
      <c r="D2193">
        <v>337</v>
      </c>
      <c r="E2193" t="s">
        <v>3419</v>
      </c>
      <c r="F2193">
        <v>2171000</v>
      </c>
      <c r="G2193">
        <v>2173000</v>
      </c>
      <c r="H2193">
        <f>0.5*(F2193+G2193)</f>
        <v>2172000</v>
      </c>
      <c r="I2193">
        <f t="shared" si="68"/>
        <v>333</v>
      </c>
      <c r="J2193">
        <f t="shared" si="67"/>
        <v>1.012012012012012</v>
      </c>
    </row>
    <row r="2194" spans="4:10" hidden="1" x14ac:dyDescent="0.25">
      <c r="D2194">
        <v>334</v>
      </c>
      <c r="E2194" t="s">
        <v>1956</v>
      </c>
      <c r="F2194">
        <v>2172000</v>
      </c>
      <c r="G2194">
        <v>2174000</v>
      </c>
      <c r="H2194">
        <f>0.5*(F2194+G2194)</f>
        <v>2173000</v>
      </c>
      <c r="I2194">
        <f t="shared" si="68"/>
        <v>333</v>
      </c>
      <c r="J2194">
        <f t="shared" si="67"/>
        <v>1.003003003003003</v>
      </c>
    </row>
    <row r="2195" spans="4:10" hidden="1" x14ac:dyDescent="0.25">
      <c r="D2195">
        <v>336</v>
      </c>
      <c r="E2195" t="s">
        <v>2971</v>
      </c>
      <c r="F2195">
        <v>2173000</v>
      </c>
      <c r="G2195">
        <v>2175000</v>
      </c>
      <c r="H2195">
        <f>0.5*(F2195+G2195)</f>
        <v>2174000</v>
      </c>
      <c r="I2195">
        <f t="shared" si="68"/>
        <v>333</v>
      </c>
      <c r="J2195">
        <f t="shared" si="67"/>
        <v>1.0090090090090089</v>
      </c>
    </row>
    <row r="2196" spans="4:10" hidden="1" x14ac:dyDescent="0.25">
      <c r="D2196">
        <v>335</v>
      </c>
      <c r="E2196" t="s">
        <v>2469</v>
      </c>
      <c r="F2196">
        <v>2174000</v>
      </c>
      <c r="G2196">
        <v>2176000</v>
      </c>
      <c r="H2196">
        <f>0.5*(F2196+G2196)</f>
        <v>2175000</v>
      </c>
      <c r="I2196">
        <f t="shared" si="68"/>
        <v>333</v>
      </c>
      <c r="J2196">
        <f t="shared" si="67"/>
        <v>1.0060060060060061</v>
      </c>
    </row>
    <row r="2197" spans="4:10" hidden="1" x14ac:dyDescent="0.25">
      <c r="D2197">
        <v>334</v>
      </c>
      <c r="E2197" t="s">
        <v>1957</v>
      </c>
      <c r="F2197">
        <v>2175000</v>
      </c>
      <c r="G2197">
        <v>2177000</v>
      </c>
      <c r="H2197">
        <f>0.5*(F2197+G2197)</f>
        <v>2176000</v>
      </c>
      <c r="I2197">
        <f t="shared" si="68"/>
        <v>333</v>
      </c>
      <c r="J2197">
        <f t="shared" si="67"/>
        <v>1.003003003003003</v>
      </c>
    </row>
    <row r="2198" spans="4:10" x14ac:dyDescent="0.25">
      <c r="D2198">
        <v>333</v>
      </c>
      <c r="E2198" t="s">
        <v>1465</v>
      </c>
      <c r="F2198">
        <v>2176000</v>
      </c>
      <c r="G2198">
        <v>2178000</v>
      </c>
      <c r="H2198">
        <f>0.5*(F2198+G2198)</f>
        <v>2177000</v>
      </c>
      <c r="I2198">
        <f t="shared" si="68"/>
        <v>333</v>
      </c>
      <c r="J2198">
        <f t="shared" si="67"/>
        <v>1</v>
      </c>
    </row>
    <row r="2199" spans="4:10" hidden="1" x14ac:dyDescent="0.25">
      <c r="D2199">
        <v>335</v>
      </c>
      <c r="E2199" t="s">
        <v>2470</v>
      </c>
      <c r="F2199">
        <v>2177000</v>
      </c>
      <c r="G2199">
        <v>2179000</v>
      </c>
      <c r="H2199">
        <f>0.5*(F2199+G2199)</f>
        <v>2178000</v>
      </c>
      <c r="I2199">
        <f t="shared" si="68"/>
        <v>333</v>
      </c>
      <c r="J2199">
        <f t="shared" ref="J2199:J2262" si="69">D2199/I2199</f>
        <v>1.0060060060060061</v>
      </c>
    </row>
    <row r="2200" spans="4:10" x14ac:dyDescent="0.25">
      <c r="D2200">
        <v>333</v>
      </c>
      <c r="E2200" t="s">
        <v>1466</v>
      </c>
      <c r="F2200">
        <v>2178000</v>
      </c>
      <c r="G2200">
        <v>2180000</v>
      </c>
      <c r="H2200">
        <f>0.5*(F2200+G2200)</f>
        <v>2179000</v>
      </c>
      <c r="I2200">
        <f t="shared" si="68"/>
        <v>333</v>
      </c>
      <c r="J2200">
        <f t="shared" si="69"/>
        <v>1</v>
      </c>
    </row>
    <row r="2201" spans="4:10" x14ac:dyDescent="0.25">
      <c r="D2201">
        <v>333</v>
      </c>
      <c r="E2201" t="s">
        <v>1467</v>
      </c>
      <c r="F2201">
        <v>2179000</v>
      </c>
      <c r="G2201">
        <v>2181000</v>
      </c>
      <c r="H2201">
        <f>0.5*(F2201+G2201)</f>
        <v>2180000</v>
      </c>
      <c r="I2201">
        <f t="shared" si="68"/>
        <v>333</v>
      </c>
      <c r="J2201">
        <f t="shared" si="69"/>
        <v>1</v>
      </c>
    </row>
    <row r="2202" spans="4:10" hidden="1" x14ac:dyDescent="0.25">
      <c r="D2202">
        <v>336</v>
      </c>
      <c r="E2202" t="s">
        <v>2972</v>
      </c>
      <c r="F2202">
        <v>2180000</v>
      </c>
      <c r="G2202">
        <v>2182000</v>
      </c>
      <c r="H2202">
        <f>0.5*(F2202+G2202)</f>
        <v>2181000</v>
      </c>
      <c r="I2202">
        <f t="shared" si="68"/>
        <v>332</v>
      </c>
      <c r="J2202">
        <f t="shared" si="69"/>
        <v>1.0120481927710843</v>
      </c>
    </row>
    <row r="2203" spans="4:10" hidden="1" x14ac:dyDescent="0.25">
      <c r="D2203">
        <v>336</v>
      </c>
      <c r="E2203" t="s">
        <v>2973</v>
      </c>
      <c r="F2203">
        <v>2181000</v>
      </c>
      <c r="G2203">
        <v>2183000</v>
      </c>
      <c r="H2203">
        <f>0.5*(F2203+G2203)</f>
        <v>2182000</v>
      </c>
      <c r="I2203">
        <f t="shared" si="68"/>
        <v>332</v>
      </c>
      <c r="J2203">
        <f t="shared" si="69"/>
        <v>1.0120481927710843</v>
      </c>
    </row>
    <row r="2204" spans="4:10" hidden="1" x14ac:dyDescent="0.25">
      <c r="D2204">
        <v>338</v>
      </c>
      <c r="E2204" t="s">
        <v>3817</v>
      </c>
      <c r="F2204">
        <v>2182000</v>
      </c>
      <c r="G2204">
        <v>2184000</v>
      </c>
      <c r="H2204">
        <f>0.5*(F2204+G2204)</f>
        <v>2183000</v>
      </c>
      <c r="I2204">
        <f t="shared" si="68"/>
        <v>332</v>
      </c>
      <c r="J2204">
        <f t="shared" si="69"/>
        <v>1.0180722891566265</v>
      </c>
    </row>
    <row r="2205" spans="4:10" hidden="1" x14ac:dyDescent="0.25">
      <c r="D2205">
        <v>333</v>
      </c>
      <c r="E2205" t="s">
        <v>1468</v>
      </c>
      <c r="F2205">
        <v>2183000</v>
      </c>
      <c r="G2205">
        <v>2185000</v>
      </c>
      <c r="H2205">
        <f>0.5*(F2205+G2205)</f>
        <v>2184000</v>
      </c>
      <c r="I2205">
        <f t="shared" si="68"/>
        <v>332</v>
      </c>
      <c r="J2205">
        <f t="shared" si="69"/>
        <v>1.0030120481927711</v>
      </c>
    </row>
    <row r="2206" spans="4:10" hidden="1" x14ac:dyDescent="0.25">
      <c r="D2206">
        <v>335</v>
      </c>
      <c r="E2206" t="s">
        <v>2471</v>
      </c>
      <c r="F2206">
        <v>2184000</v>
      </c>
      <c r="G2206">
        <v>2186000</v>
      </c>
      <c r="H2206">
        <f>0.5*(F2206+G2206)</f>
        <v>2185000</v>
      </c>
      <c r="I2206">
        <f t="shared" si="68"/>
        <v>331</v>
      </c>
      <c r="J2206">
        <f t="shared" si="69"/>
        <v>1.012084592145015</v>
      </c>
    </row>
    <row r="2207" spans="4:10" hidden="1" x14ac:dyDescent="0.25">
      <c r="D2207">
        <v>332</v>
      </c>
      <c r="E2207" t="s">
        <v>1055</v>
      </c>
      <c r="F2207">
        <v>2185000</v>
      </c>
      <c r="G2207">
        <v>2187000</v>
      </c>
      <c r="H2207">
        <f>0.5*(F2207+G2207)</f>
        <v>2186000</v>
      </c>
      <c r="I2207">
        <f t="shared" si="68"/>
        <v>331</v>
      </c>
      <c r="J2207">
        <f t="shared" si="69"/>
        <v>1.0030211480362539</v>
      </c>
    </row>
    <row r="2208" spans="4:10" hidden="1" x14ac:dyDescent="0.25">
      <c r="D2208">
        <v>337</v>
      </c>
      <c r="E2208" t="s">
        <v>3420</v>
      </c>
      <c r="F2208">
        <v>2186000</v>
      </c>
      <c r="G2208">
        <v>2188000</v>
      </c>
      <c r="H2208">
        <f>0.5*(F2208+G2208)</f>
        <v>2187000</v>
      </c>
      <c r="I2208">
        <f t="shared" si="68"/>
        <v>331</v>
      </c>
      <c r="J2208">
        <f t="shared" si="69"/>
        <v>1.0181268882175227</v>
      </c>
    </row>
    <row r="2209" spans="4:10" hidden="1" x14ac:dyDescent="0.25">
      <c r="D2209">
        <v>332</v>
      </c>
      <c r="E2209" t="s">
        <v>1056</v>
      </c>
      <c r="F2209">
        <v>2187000</v>
      </c>
      <c r="G2209">
        <v>2189000</v>
      </c>
      <c r="H2209">
        <f>0.5*(F2209+G2209)</f>
        <v>2188000</v>
      </c>
      <c r="I2209">
        <f t="shared" si="68"/>
        <v>331</v>
      </c>
      <c r="J2209">
        <f t="shared" si="69"/>
        <v>1.0030211480362539</v>
      </c>
    </row>
    <row r="2210" spans="4:10" hidden="1" x14ac:dyDescent="0.25">
      <c r="D2210">
        <v>334</v>
      </c>
      <c r="E2210" t="s">
        <v>1958</v>
      </c>
      <c r="F2210">
        <v>2188000</v>
      </c>
      <c r="G2210">
        <v>2190000</v>
      </c>
      <c r="H2210">
        <f>0.5*(F2210+G2210)</f>
        <v>2189000</v>
      </c>
      <c r="I2210">
        <f t="shared" ref="I2210:I2273" si="70">MIN(D2205:D2215)</f>
        <v>331</v>
      </c>
      <c r="J2210">
        <f t="shared" si="69"/>
        <v>1.0090634441087614</v>
      </c>
    </row>
    <row r="2211" spans="4:10" x14ac:dyDescent="0.25">
      <c r="D2211">
        <v>331</v>
      </c>
      <c r="E2211" t="s">
        <v>727</v>
      </c>
      <c r="F2211">
        <v>2189000</v>
      </c>
      <c r="G2211">
        <v>2191000</v>
      </c>
      <c r="H2211">
        <f>0.5*(F2211+G2211)</f>
        <v>2190000</v>
      </c>
      <c r="I2211">
        <f t="shared" si="70"/>
        <v>331</v>
      </c>
      <c r="J2211">
        <f t="shared" si="69"/>
        <v>1</v>
      </c>
    </row>
    <row r="2212" spans="4:10" hidden="1" x14ac:dyDescent="0.25">
      <c r="D2212">
        <v>333</v>
      </c>
      <c r="E2212" t="s">
        <v>1469</v>
      </c>
      <c r="F2212">
        <v>2190000</v>
      </c>
      <c r="G2212">
        <v>2192000</v>
      </c>
      <c r="H2212">
        <f>0.5*(F2212+G2212)</f>
        <v>2191000</v>
      </c>
      <c r="I2212">
        <f t="shared" si="70"/>
        <v>331</v>
      </c>
      <c r="J2212">
        <f t="shared" si="69"/>
        <v>1.0060422960725075</v>
      </c>
    </row>
    <row r="2213" spans="4:10" x14ac:dyDescent="0.25">
      <c r="D2213">
        <v>331</v>
      </c>
      <c r="E2213" t="s">
        <v>728</v>
      </c>
      <c r="F2213">
        <v>2191000</v>
      </c>
      <c r="G2213">
        <v>2193000</v>
      </c>
      <c r="H2213">
        <f>0.5*(F2213+G2213)</f>
        <v>2192000</v>
      </c>
      <c r="I2213">
        <f t="shared" si="70"/>
        <v>331</v>
      </c>
      <c r="J2213">
        <f t="shared" si="69"/>
        <v>1</v>
      </c>
    </row>
    <row r="2214" spans="4:10" hidden="1" x14ac:dyDescent="0.25">
      <c r="D2214">
        <v>332</v>
      </c>
      <c r="E2214" t="s">
        <v>1057</v>
      </c>
      <c r="F2214">
        <v>2192000</v>
      </c>
      <c r="G2214">
        <v>2194000</v>
      </c>
      <c r="H2214">
        <f>0.5*(F2214+G2214)</f>
        <v>2193000</v>
      </c>
      <c r="I2214">
        <f t="shared" si="70"/>
        <v>331</v>
      </c>
      <c r="J2214">
        <f t="shared" si="69"/>
        <v>1.0030211480362539</v>
      </c>
    </row>
    <row r="2215" spans="4:10" hidden="1" x14ac:dyDescent="0.25">
      <c r="D2215">
        <v>333</v>
      </c>
      <c r="E2215" t="s">
        <v>1470</v>
      </c>
      <c r="F2215">
        <v>2193000</v>
      </c>
      <c r="G2215">
        <v>2195000</v>
      </c>
      <c r="H2215">
        <f>0.5*(F2215+G2215)</f>
        <v>2194000</v>
      </c>
      <c r="I2215">
        <f t="shared" si="70"/>
        <v>331</v>
      </c>
      <c r="J2215">
        <f t="shared" si="69"/>
        <v>1.0060422960725075</v>
      </c>
    </row>
    <row r="2216" spans="4:10" x14ac:dyDescent="0.25">
      <c r="D2216">
        <v>331</v>
      </c>
      <c r="E2216" t="s">
        <v>729</v>
      </c>
      <c r="F2216">
        <v>2194000</v>
      </c>
      <c r="G2216">
        <v>2196000</v>
      </c>
      <c r="H2216">
        <f>0.5*(F2216+G2216)</f>
        <v>2195000</v>
      </c>
      <c r="I2216">
        <f t="shared" si="70"/>
        <v>331</v>
      </c>
      <c r="J2216">
        <f t="shared" si="69"/>
        <v>1</v>
      </c>
    </row>
    <row r="2217" spans="4:10" hidden="1" x14ac:dyDescent="0.25">
      <c r="D2217">
        <v>333</v>
      </c>
      <c r="E2217" t="s">
        <v>1471</v>
      </c>
      <c r="F2217">
        <v>2195000</v>
      </c>
      <c r="G2217">
        <v>2197000</v>
      </c>
      <c r="H2217">
        <f>0.5*(F2217+G2217)</f>
        <v>2196000</v>
      </c>
      <c r="I2217">
        <f t="shared" si="70"/>
        <v>331</v>
      </c>
      <c r="J2217">
        <f t="shared" si="69"/>
        <v>1.0060422960725075</v>
      </c>
    </row>
    <row r="2218" spans="4:10" hidden="1" x14ac:dyDescent="0.25">
      <c r="D2218">
        <v>335</v>
      </c>
      <c r="E2218" t="s">
        <v>2472</v>
      </c>
      <c r="F2218">
        <v>2196000</v>
      </c>
      <c r="G2218">
        <v>2198000</v>
      </c>
      <c r="H2218">
        <f>0.5*(F2218+G2218)</f>
        <v>2197000</v>
      </c>
      <c r="I2218">
        <f t="shared" si="70"/>
        <v>331</v>
      </c>
      <c r="J2218">
        <f t="shared" si="69"/>
        <v>1.012084592145015</v>
      </c>
    </row>
    <row r="2219" spans="4:10" hidden="1" x14ac:dyDescent="0.25">
      <c r="D2219">
        <v>337</v>
      </c>
      <c r="E2219" t="s">
        <v>3421</v>
      </c>
      <c r="F2219">
        <v>2197000</v>
      </c>
      <c r="G2219">
        <v>2199000</v>
      </c>
      <c r="H2219">
        <f>0.5*(F2219+G2219)</f>
        <v>2198000</v>
      </c>
      <c r="I2219">
        <f t="shared" si="70"/>
        <v>331</v>
      </c>
      <c r="J2219">
        <f t="shared" si="69"/>
        <v>1.0181268882175227</v>
      </c>
    </row>
    <row r="2220" spans="4:10" hidden="1" x14ac:dyDescent="0.25">
      <c r="D2220">
        <v>335</v>
      </c>
      <c r="E2220" t="s">
        <v>2473</v>
      </c>
      <c r="F2220">
        <v>2198000</v>
      </c>
      <c r="G2220">
        <v>2200000</v>
      </c>
      <c r="H2220">
        <f>0.5*(F2220+G2220)</f>
        <v>2199000</v>
      </c>
      <c r="I2220">
        <f t="shared" si="70"/>
        <v>331</v>
      </c>
      <c r="J2220">
        <f t="shared" si="69"/>
        <v>1.012084592145015</v>
      </c>
    </row>
    <row r="2221" spans="4:10" hidden="1" x14ac:dyDescent="0.25">
      <c r="D2221">
        <v>338</v>
      </c>
      <c r="E2221" t="s">
        <v>3818</v>
      </c>
      <c r="F2221">
        <v>2199000</v>
      </c>
      <c r="G2221">
        <v>2201000</v>
      </c>
      <c r="H2221">
        <f>0.5*(F2221+G2221)</f>
        <v>2200000</v>
      </c>
      <c r="I2221">
        <f t="shared" si="70"/>
        <v>331</v>
      </c>
      <c r="J2221">
        <f t="shared" si="69"/>
        <v>1.0211480362537764</v>
      </c>
    </row>
    <row r="2222" spans="4:10" hidden="1" x14ac:dyDescent="0.25">
      <c r="D2222">
        <v>340</v>
      </c>
      <c r="E2222" t="s">
        <v>4351</v>
      </c>
      <c r="F2222">
        <v>2200000</v>
      </c>
      <c r="G2222">
        <v>2202000</v>
      </c>
      <c r="H2222">
        <f>0.5*(F2222+G2222)</f>
        <v>2201000</v>
      </c>
      <c r="I2222">
        <f t="shared" si="70"/>
        <v>333</v>
      </c>
      <c r="J2222">
        <f t="shared" si="69"/>
        <v>1.0210210210210211</v>
      </c>
    </row>
    <row r="2223" spans="4:10" hidden="1" x14ac:dyDescent="0.25">
      <c r="D2223">
        <v>338</v>
      </c>
      <c r="E2223" t="s">
        <v>3819</v>
      </c>
      <c r="F2223">
        <v>2201000</v>
      </c>
      <c r="G2223">
        <v>2203000</v>
      </c>
      <c r="H2223">
        <f>0.5*(F2223+G2223)</f>
        <v>2202000</v>
      </c>
      <c r="I2223">
        <f t="shared" si="70"/>
        <v>332</v>
      </c>
      <c r="J2223">
        <f t="shared" si="69"/>
        <v>1.0180722891566265</v>
      </c>
    </row>
    <row r="2224" spans="4:10" hidden="1" x14ac:dyDescent="0.25">
      <c r="D2224">
        <v>337</v>
      </c>
      <c r="E2224" t="s">
        <v>3422</v>
      </c>
      <c r="F2224">
        <v>2202000</v>
      </c>
      <c r="G2224">
        <v>2204000</v>
      </c>
      <c r="H2224">
        <f>0.5*(F2224+G2224)</f>
        <v>2203000</v>
      </c>
      <c r="I2224">
        <f t="shared" si="70"/>
        <v>331</v>
      </c>
      <c r="J2224">
        <f t="shared" si="69"/>
        <v>1.0181268882175227</v>
      </c>
    </row>
    <row r="2225" spans="4:10" hidden="1" x14ac:dyDescent="0.25">
      <c r="D2225">
        <v>343</v>
      </c>
      <c r="E2225" t="s">
        <v>4605</v>
      </c>
      <c r="F2225">
        <v>2203000</v>
      </c>
      <c r="G2225">
        <v>2205000</v>
      </c>
      <c r="H2225">
        <f>0.5*(F2225+G2225)</f>
        <v>2204000</v>
      </c>
      <c r="I2225">
        <f t="shared" si="70"/>
        <v>331</v>
      </c>
      <c r="J2225">
        <f t="shared" si="69"/>
        <v>1.0362537764350452</v>
      </c>
    </row>
    <row r="2226" spans="4:10" hidden="1" x14ac:dyDescent="0.25">
      <c r="D2226">
        <v>339</v>
      </c>
      <c r="E2226" t="s">
        <v>4133</v>
      </c>
      <c r="F2226">
        <v>2204000</v>
      </c>
      <c r="G2226">
        <v>2206000</v>
      </c>
      <c r="H2226">
        <f>0.5*(F2226+G2226)</f>
        <v>2205000</v>
      </c>
      <c r="I2226">
        <f t="shared" si="70"/>
        <v>331</v>
      </c>
      <c r="J2226">
        <f t="shared" si="69"/>
        <v>1.0241691842900302</v>
      </c>
    </row>
    <row r="2227" spans="4:10" hidden="1" x14ac:dyDescent="0.25">
      <c r="D2227">
        <v>338</v>
      </c>
      <c r="E2227" t="s">
        <v>3820</v>
      </c>
      <c r="F2227">
        <v>2205000</v>
      </c>
      <c r="G2227">
        <v>2207000</v>
      </c>
      <c r="H2227">
        <f>0.5*(F2227+G2227)</f>
        <v>2206000</v>
      </c>
      <c r="I2227">
        <f t="shared" si="70"/>
        <v>331</v>
      </c>
      <c r="J2227">
        <f t="shared" si="69"/>
        <v>1.0211480362537764</v>
      </c>
    </row>
    <row r="2228" spans="4:10" hidden="1" x14ac:dyDescent="0.25">
      <c r="D2228">
        <v>332</v>
      </c>
      <c r="E2228" t="s">
        <v>1059</v>
      </c>
      <c r="F2228">
        <v>2206000</v>
      </c>
      <c r="G2228">
        <v>2208000</v>
      </c>
      <c r="H2228">
        <f>0.5*(F2228+G2228)</f>
        <v>2207000</v>
      </c>
      <c r="I2228">
        <f t="shared" si="70"/>
        <v>331</v>
      </c>
      <c r="J2228">
        <f t="shared" si="69"/>
        <v>1.0030211480362539</v>
      </c>
    </row>
    <row r="2229" spans="4:10" x14ac:dyDescent="0.25">
      <c r="D2229">
        <v>331</v>
      </c>
      <c r="E2229" t="s">
        <v>731</v>
      </c>
      <c r="F2229">
        <v>2207000</v>
      </c>
      <c r="G2229">
        <v>2209000</v>
      </c>
      <c r="H2229">
        <f>0.5*(F2229+G2229)</f>
        <v>2208000</v>
      </c>
      <c r="I2229">
        <f t="shared" si="70"/>
        <v>331</v>
      </c>
      <c r="J2229">
        <f t="shared" si="69"/>
        <v>1</v>
      </c>
    </row>
    <row r="2230" spans="4:10" hidden="1" x14ac:dyDescent="0.25">
      <c r="D2230">
        <v>333</v>
      </c>
      <c r="E2230" t="s">
        <v>1472</v>
      </c>
      <c r="F2230">
        <v>2208000</v>
      </c>
      <c r="G2230">
        <v>2210000</v>
      </c>
      <c r="H2230">
        <f>0.5*(F2230+G2230)</f>
        <v>2209000</v>
      </c>
      <c r="I2230">
        <f t="shared" si="70"/>
        <v>331</v>
      </c>
      <c r="J2230">
        <f t="shared" si="69"/>
        <v>1.0060422960725075</v>
      </c>
    </row>
    <row r="2231" spans="4:10" hidden="1" x14ac:dyDescent="0.25">
      <c r="D2231">
        <v>332</v>
      </c>
      <c r="E2231" t="s">
        <v>1060</v>
      </c>
      <c r="F2231">
        <v>2209000</v>
      </c>
      <c r="G2231">
        <v>2211000</v>
      </c>
      <c r="H2231">
        <f>0.5*(F2231+G2231)</f>
        <v>2210000</v>
      </c>
      <c r="I2231">
        <f t="shared" si="70"/>
        <v>331</v>
      </c>
      <c r="J2231">
        <f t="shared" si="69"/>
        <v>1.0030211480362539</v>
      </c>
    </row>
    <row r="2232" spans="4:10" hidden="1" x14ac:dyDescent="0.25">
      <c r="D2232">
        <v>337</v>
      </c>
      <c r="E2232" t="s">
        <v>3423</v>
      </c>
      <c r="F2232">
        <v>2210000</v>
      </c>
      <c r="G2232">
        <v>2212000</v>
      </c>
      <c r="H2232">
        <f>0.5*(F2232+G2232)</f>
        <v>2211000</v>
      </c>
      <c r="I2232">
        <f t="shared" si="70"/>
        <v>331</v>
      </c>
      <c r="J2232">
        <f t="shared" si="69"/>
        <v>1.0181268882175227</v>
      </c>
    </row>
    <row r="2233" spans="4:10" hidden="1" x14ac:dyDescent="0.25">
      <c r="D2233">
        <v>338</v>
      </c>
      <c r="E2233" t="s">
        <v>3821</v>
      </c>
      <c r="F2233">
        <v>2211000</v>
      </c>
      <c r="G2233">
        <v>2213000</v>
      </c>
      <c r="H2233">
        <f>0.5*(F2233+G2233)</f>
        <v>2212000</v>
      </c>
      <c r="I2233">
        <f t="shared" si="70"/>
        <v>328</v>
      </c>
      <c r="J2233">
        <f t="shared" si="69"/>
        <v>1.0304878048780488</v>
      </c>
    </row>
    <row r="2234" spans="4:10" hidden="1" x14ac:dyDescent="0.25">
      <c r="D2234">
        <v>334</v>
      </c>
      <c r="E2234" t="s">
        <v>1960</v>
      </c>
      <c r="F2234">
        <v>2212000</v>
      </c>
      <c r="G2234">
        <v>2214000</v>
      </c>
      <c r="H2234">
        <f>0.5*(F2234+G2234)</f>
        <v>2213000</v>
      </c>
      <c r="I2234">
        <f t="shared" si="70"/>
        <v>328</v>
      </c>
      <c r="J2234">
        <f t="shared" si="69"/>
        <v>1.0182926829268293</v>
      </c>
    </row>
    <row r="2235" spans="4:10" hidden="1" x14ac:dyDescent="0.25">
      <c r="D2235">
        <v>335</v>
      </c>
      <c r="E2235" t="s">
        <v>2474</v>
      </c>
      <c r="F2235">
        <v>2213000</v>
      </c>
      <c r="G2235">
        <v>2215000</v>
      </c>
      <c r="H2235">
        <f>0.5*(F2235+G2235)</f>
        <v>2214000</v>
      </c>
      <c r="I2235">
        <f t="shared" si="70"/>
        <v>328</v>
      </c>
      <c r="J2235">
        <f t="shared" si="69"/>
        <v>1.0213414634146341</v>
      </c>
    </row>
    <row r="2236" spans="4:10" hidden="1" x14ac:dyDescent="0.25">
      <c r="D2236">
        <v>334</v>
      </c>
      <c r="E2236" t="s">
        <v>1961</v>
      </c>
      <c r="F2236">
        <v>2214000</v>
      </c>
      <c r="G2236">
        <v>2216000</v>
      </c>
      <c r="H2236">
        <f>0.5*(F2236+G2236)</f>
        <v>2215000</v>
      </c>
      <c r="I2236">
        <f t="shared" si="70"/>
        <v>328</v>
      </c>
      <c r="J2236">
        <f t="shared" si="69"/>
        <v>1.0182926829268293</v>
      </c>
    </row>
    <row r="2237" spans="4:10" hidden="1" x14ac:dyDescent="0.25">
      <c r="D2237">
        <v>333</v>
      </c>
      <c r="E2237" t="s">
        <v>1473</v>
      </c>
      <c r="F2237">
        <v>2215000</v>
      </c>
      <c r="G2237">
        <v>2217000</v>
      </c>
      <c r="H2237">
        <f>0.5*(F2237+G2237)</f>
        <v>2216000</v>
      </c>
      <c r="I2237">
        <f t="shared" si="70"/>
        <v>328</v>
      </c>
      <c r="J2237">
        <f t="shared" si="69"/>
        <v>1.0152439024390243</v>
      </c>
    </row>
    <row r="2238" spans="4:10" x14ac:dyDescent="0.25">
      <c r="D2238">
        <v>328</v>
      </c>
      <c r="E2238" t="s">
        <v>253</v>
      </c>
      <c r="F2238">
        <v>2216000</v>
      </c>
      <c r="G2238">
        <v>2218000</v>
      </c>
      <c r="H2238">
        <f>0.5*(F2238+G2238)</f>
        <v>2217000</v>
      </c>
      <c r="I2238">
        <f t="shared" si="70"/>
        <v>328</v>
      </c>
      <c r="J2238">
        <f t="shared" si="69"/>
        <v>1</v>
      </c>
    </row>
    <row r="2239" spans="4:10" hidden="1" x14ac:dyDescent="0.25">
      <c r="D2239">
        <v>330</v>
      </c>
      <c r="E2239" t="s">
        <v>496</v>
      </c>
      <c r="F2239">
        <v>2217000</v>
      </c>
      <c r="G2239">
        <v>2219000</v>
      </c>
      <c r="H2239">
        <f>0.5*(F2239+G2239)</f>
        <v>2218000</v>
      </c>
      <c r="I2239">
        <f t="shared" si="70"/>
        <v>328</v>
      </c>
      <c r="J2239">
        <f t="shared" si="69"/>
        <v>1.0060975609756098</v>
      </c>
    </row>
    <row r="2240" spans="4:10" hidden="1" x14ac:dyDescent="0.25">
      <c r="D2240">
        <v>330</v>
      </c>
      <c r="E2240" t="s">
        <v>497</v>
      </c>
      <c r="F2240">
        <v>2218000</v>
      </c>
      <c r="G2240">
        <v>2220000</v>
      </c>
      <c r="H2240">
        <f>0.5*(F2240+G2240)</f>
        <v>2219000</v>
      </c>
      <c r="I2240">
        <f t="shared" si="70"/>
        <v>328</v>
      </c>
      <c r="J2240">
        <f t="shared" si="69"/>
        <v>1.0060975609756098</v>
      </c>
    </row>
    <row r="2241" spans="4:10" hidden="1" x14ac:dyDescent="0.25">
      <c r="D2241">
        <v>336</v>
      </c>
      <c r="E2241" t="s">
        <v>2974</v>
      </c>
      <c r="F2241">
        <v>2219000</v>
      </c>
      <c r="G2241">
        <v>2221000</v>
      </c>
      <c r="H2241">
        <f>0.5*(F2241+G2241)</f>
        <v>2220000</v>
      </c>
      <c r="I2241">
        <f t="shared" si="70"/>
        <v>328</v>
      </c>
      <c r="J2241">
        <f t="shared" si="69"/>
        <v>1.024390243902439</v>
      </c>
    </row>
    <row r="2242" spans="4:10" hidden="1" x14ac:dyDescent="0.25">
      <c r="D2242">
        <v>329</v>
      </c>
      <c r="E2242" t="s">
        <v>338</v>
      </c>
      <c r="F2242">
        <v>2220000</v>
      </c>
      <c r="G2242">
        <v>2222000</v>
      </c>
      <c r="H2242">
        <f>0.5*(F2242+G2242)</f>
        <v>2221000</v>
      </c>
      <c r="I2242">
        <f t="shared" si="70"/>
        <v>328</v>
      </c>
      <c r="J2242">
        <f t="shared" si="69"/>
        <v>1.0030487804878048</v>
      </c>
    </row>
    <row r="2243" spans="4:10" hidden="1" x14ac:dyDescent="0.25">
      <c r="D2243">
        <v>330</v>
      </c>
      <c r="E2243" t="s">
        <v>498</v>
      </c>
      <c r="F2243">
        <v>2221000</v>
      </c>
      <c r="G2243">
        <v>2223000</v>
      </c>
      <c r="H2243">
        <f>0.5*(F2243+G2243)</f>
        <v>2222000</v>
      </c>
      <c r="I2243">
        <f t="shared" si="70"/>
        <v>328</v>
      </c>
      <c r="J2243">
        <f t="shared" si="69"/>
        <v>1.0060975609756098</v>
      </c>
    </row>
    <row r="2244" spans="4:10" hidden="1" x14ac:dyDescent="0.25">
      <c r="D2244">
        <v>333</v>
      </c>
      <c r="E2244" t="s">
        <v>1474</v>
      </c>
      <c r="F2244">
        <v>2222000</v>
      </c>
      <c r="G2244">
        <v>2224000</v>
      </c>
      <c r="H2244">
        <f>0.5*(F2244+G2244)</f>
        <v>2223000</v>
      </c>
      <c r="I2244">
        <f t="shared" si="70"/>
        <v>329</v>
      </c>
      <c r="J2244">
        <f t="shared" si="69"/>
        <v>1.0121580547112461</v>
      </c>
    </row>
    <row r="2245" spans="4:10" hidden="1" x14ac:dyDescent="0.25">
      <c r="D2245">
        <v>335</v>
      </c>
      <c r="E2245" t="s">
        <v>2475</v>
      </c>
      <c r="F2245">
        <v>2223000</v>
      </c>
      <c r="G2245">
        <v>2225000</v>
      </c>
      <c r="H2245">
        <f>0.5*(F2245+G2245)</f>
        <v>2224000</v>
      </c>
      <c r="I2245">
        <f t="shared" si="70"/>
        <v>329</v>
      </c>
      <c r="J2245">
        <f t="shared" si="69"/>
        <v>1.0182370820668694</v>
      </c>
    </row>
    <row r="2246" spans="4:10" hidden="1" x14ac:dyDescent="0.25">
      <c r="D2246">
        <v>337</v>
      </c>
      <c r="E2246" t="s">
        <v>3425</v>
      </c>
      <c r="F2246">
        <v>2224000</v>
      </c>
      <c r="G2246">
        <v>2226000</v>
      </c>
      <c r="H2246">
        <f>0.5*(F2246+G2246)</f>
        <v>2225000</v>
      </c>
      <c r="I2246">
        <f t="shared" si="70"/>
        <v>329</v>
      </c>
      <c r="J2246">
        <f t="shared" si="69"/>
        <v>1.0243161094224924</v>
      </c>
    </row>
    <row r="2247" spans="4:10" hidden="1" x14ac:dyDescent="0.25">
      <c r="D2247">
        <v>338</v>
      </c>
      <c r="E2247" t="s">
        <v>3822</v>
      </c>
      <c r="F2247">
        <v>2225000</v>
      </c>
      <c r="G2247">
        <v>2227000</v>
      </c>
      <c r="H2247">
        <f>0.5*(F2247+G2247)</f>
        <v>2226000</v>
      </c>
      <c r="I2247">
        <f t="shared" si="70"/>
        <v>329</v>
      </c>
      <c r="J2247">
        <f t="shared" si="69"/>
        <v>1.027355623100304</v>
      </c>
    </row>
    <row r="2248" spans="4:10" hidden="1" x14ac:dyDescent="0.25">
      <c r="D2248">
        <v>332</v>
      </c>
      <c r="E2248" t="s">
        <v>1061</v>
      </c>
      <c r="F2248">
        <v>2226000</v>
      </c>
      <c r="G2248">
        <v>2228000</v>
      </c>
      <c r="H2248">
        <f>0.5*(F2248+G2248)</f>
        <v>2227000</v>
      </c>
      <c r="I2248">
        <f t="shared" si="70"/>
        <v>330</v>
      </c>
      <c r="J2248">
        <f t="shared" si="69"/>
        <v>1.0060606060606061</v>
      </c>
    </row>
    <row r="2249" spans="4:10" x14ac:dyDescent="0.25">
      <c r="D2249">
        <v>331</v>
      </c>
      <c r="E2249" t="s">
        <v>732</v>
      </c>
      <c r="F2249">
        <v>2227000</v>
      </c>
      <c r="G2249">
        <v>2229000</v>
      </c>
      <c r="H2249">
        <f>0.5*(F2249+G2249)</f>
        <v>2228000</v>
      </c>
      <c r="I2249">
        <f t="shared" si="70"/>
        <v>331</v>
      </c>
      <c r="J2249">
        <f t="shared" si="69"/>
        <v>1</v>
      </c>
    </row>
    <row r="2250" spans="4:10" hidden="1" x14ac:dyDescent="0.25">
      <c r="D2250">
        <v>335</v>
      </c>
      <c r="E2250" t="s">
        <v>2476</v>
      </c>
      <c r="F2250">
        <v>2228000</v>
      </c>
      <c r="G2250">
        <v>2230000</v>
      </c>
      <c r="H2250">
        <f>0.5*(F2250+G2250)</f>
        <v>2229000</v>
      </c>
      <c r="I2250">
        <f t="shared" si="70"/>
        <v>331</v>
      </c>
      <c r="J2250">
        <f t="shared" si="69"/>
        <v>1.012084592145015</v>
      </c>
    </row>
    <row r="2251" spans="4:10" hidden="1" x14ac:dyDescent="0.25">
      <c r="D2251">
        <v>335</v>
      </c>
      <c r="E2251" t="s">
        <v>2477</v>
      </c>
      <c r="F2251">
        <v>2229000</v>
      </c>
      <c r="G2251">
        <v>2231000</v>
      </c>
      <c r="H2251">
        <f>0.5*(F2251+G2251)</f>
        <v>2230000</v>
      </c>
      <c r="I2251">
        <f t="shared" si="70"/>
        <v>331</v>
      </c>
      <c r="J2251">
        <f t="shared" si="69"/>
        <v>1.012084592145015</v>
      </c>
    </row>
    <row r="2252" spans="4:10" hidden="1" x14ac:dyDescent="0.25">
      <c r="D2252">
        <v>332</v>
      </c>
      <c r="E2252" t="s">
        <v>1062</v>
      </c>
      <c r="F2252">
        <v>2230000</v>
      </c>
      <c r="G2252">
        <v>2232000</v>
      </c>
      <c r="H2252">
        <f>0.5*(F2252+G2252)</f>
        <v>2231000</v>
      </c>
      <c r="I2252">
        <f t="shared" si="70"/>
        <v>331</v>
      </c>
      <c r="J2252">
        <f t="shared" si="69"/>
        <v>1.0030211480362539</v>
      </c>
    </row>
    <row r="2253" spans="4:10" hidden="1" x14ac:dyDescent="0.25">
      <c r="D2253">
        <v>335</v>
      </c>
      <c r="E2253" t="s">
        <v>2478</v>
      </c>
      <c r="F2253">
        <v>2231000</v>
      </c>
      <c r="G2253">
        <v>2233000</v>
      </c>
      <c r="H2253">
        <f>0.5*(F2253+G2253)</f>
        <v>2232000</v>
      </c>
      <c r="I2253">
        <f t="shared" si="70"/>
        <v>331</v>
      </c>
      <c r="J2253">
        <f t="shared" si="69"/>
        <v>1.012084592145015</v>
      </c>
    </row>
    <row r="2254" spans="4:10" hidden="1" x14ac:dyDescent="0.25">
      <c r="D2254">
        <v>336</v>
      </c>
      <c r="E2254" t="s">
        <v>2975</v>
      </c>
      <c r="F2254">
        <v>2232000</v>
      </c>
      <c r="G2254">
        <v>2234000</v>
      </c>
      <c r="H2254">
        <f>0.5*(F2254+G2254)</f>
        <v>2233000</v>
      </c>
      <c r="I2254">
        <f t="shared" si="70"/>
        <v>331</v>
      </c>
      <c r="J2254">
        <f t="shared" si="69"/>
        <v>1.0151057401812689</v>
      </c>
    </row>
    <row r="2255" spans="4:10" hidden="1" x14ac:dyDescent="0.25">
      <c r="D2255">
        <v>337</v>
      </c>
      <c r="E2255" t="s">
        <v>3426</v>
      </c>
      <c r="F2255">
        <v>2233000</v>
      </c>
      <c r="G2255">
        <v>2235000</v>
      </c>
      <c r="H2255">
        <f>0.5*(F2255+G2255)</f>
        <v>2234000</v>
      </c>
      <c r="I2255">
        <f t="shared" si="70"/>
        <v>332</v>
      </c>
      <c r="J2255">
        <f t="shared" si="69"/>
        <v>1.0150602409638554</v>
      </c>
    </row>
    <row r="2256" spans="4:10" hidden="1" x14ac:dyDescent="0.25">
      <c r="D2256">
        <v>337</v>
      </c>
      <c r="E2256" t="s">
        <v>3427</v>
      </c>
      <c r="F2256">
        <v>2234000</v>
      </c>
      <c r="G2256">
        <v>2236000</v>
      </c>
      <c r="H2256">
        <f>0.5*(F2256+G2256)</f>
        <v>2235000</v>
      </c>
      <c r="I2256">
        <f t="shared" si="70"/>
        <v>331</v>
      </c>
      <c r="J2256">
        <f t="shared" si="69"/>
        <v>1.0181268882175227</v>
      </c>
    </row>
    <row r="2257" spans="4:10" hidden="1" x14ac:dyDescent="0.25">
      <c r="D2257">
        <v>334</v>
      </c>
      <c r="E2257" t="s">
        <v>1962</v>
      </c>
      <c r="F2257">
        <v>2235000</v>
      </c>
      <c r="G2257">
        <v>2237000</v>
      </c>
      <c r="H2257">
        <f>0.5*(F2257+G2257)</f>
        <v>2236000</v>
      </c>
      <c r="I2257">
        <f t="shared" si="70"/>
        <v>331</v>
      </c>
      <c r="J2257">
        <f t="shared" si="69"/>
        <v>1.0090634441087614</v>
      </c>
    </row>
    <row r="2258" spans="4:10" hidden="1" x14ac:dyDescent="0.25">
      <c r="D2258">
        <v>335</v>
      </c>
      <c r="E2258" t="s">
        <v>2479</v>
      </c>
      <c r="F2258">
        <v>2236000</v>
      </c>
      <c r="G2258">
        <v>2238000</v>
      </c>
      <c r="H2258">
        <f>0.5*(F2258+G2258)</f>
        <v>2237000</v>
      </c>
      <c r="I2258">
        <f t="shared" si="70"/>
        <v>331</v>
      </c>
      <c r="J2258">
        <f t="shared" si="69"/>
        <v>1.012084592145015</v>
      </c>
    </row>
    <row r="2259" spans="4:10" hidden="1" x14ac:dyDescent="0.25">
      <c r="D2259">
        <v>332</v>
      </c>
      <c r="E2259" t="s">
        <v>1063</v>
      </c>
      <c r="F2259">
        <v>2237000</v>
      </c>
      <c r="G2259">
        <v>2239000</v>
      </c>
      <c r="H2259">
        <f>0.5*(F2259+G2259)</f>
        <v>2238000</v>
      </c>
      <c r="I2259">
        <f t="shared" si="70"/>
        <v>330</v>
      </c>
      <c r="J2259">
        <f t="shared" si="69"/>
        <v>1.0060606060606061</v>
      </c>
    </row>
    <row r="2260" spans="4:10" hidden="1" x14ac:dyDescent="0.25">
      <c r="D2260">
        <v>334</v>
      </c>
      <c r="E2260" t="s">
        <v>1963</v>
      </c>
      <c r="F2260">
        <v>2238000</v>
      </c>
      <c r="G2260">
        <v>2240000</v>
      </c>
      <c r="H2260">
        <f>0.5*(F2260+G2260)</f>
        <v>2239000</v>
      </c>
      <c r="I2260">
        <f t="shared" si="70"/>
        <v>330</v>
      </c>
      <c r="J2260">
        <f t="shared" si="69"/>
        <v>1.0121212121212122</v>
      </c>
    </row>
    <row r="2261" spans="4:10" hidden="1" x14ac:dyDescent="0.25">
      <c r="D2261">
        <v>331</v>
      </c>
      <c r="E2261" t="s">
        <v>733</v>
      </c>
      <c r="F2261">
        <v>2239000</v>
      </c>
      <c r="G2261">
        <v>2241000</v>
      </c>
      <c r="H2261">
        <f>0.5*(F2261+G2261)</f>
        <v>2240000</v>
      </c>
      <c r="I2261">
        <f t="shared" si="70"/>
        <v>330</v>
      </c>
      <c r="J2261">
        <f t="shared" si="69"/>
        <v>1.0030303030303029</v>
      </c>
    </row>
    <row r="2262" spans="4:10" hidden="1" x14ac:dyDescent="0.25">
      <c r="D2262">
        <v>334</v>
      </c>
      <c r="E2262" t="s">
        <v>1964</v>
      </c>
      <c r="F2262">
        <v>2240000</v>
      </c>
      <c r="G2262">
        <v>2242000</v>
      </c>
      <c r="H2262">
        <f>0.5*(F2262+G2262)</f>
        <v>2241000</v>
      </c>
      <c r="I2262">
        <f t="shared" si="70"/>
        <v>330</v>
      </c>
      <c r="J2262">
        <f t="shared" si="69"/>
        <v>1.0121212121212122</v>
      </c>
    </row>
    <row r="2263" spans="4:10" hidden="1" x14ac:dyDescent="0.25">
      <c r="D2263">
        <v>332</v>
      </c>
      <c r="E2263" t="s">
        <v>1064</v>
      </c>
      <c r="F2263">
        <v>2241000</v>
      </c>
      <c r="G2263">
        <v>2243000</v>
      </c>
      <c r="H2263">
        <f>0.5*(F2263+G2263)</f>
        <v>2242000</v>
      </c>
      <c r="I2263">
        <f t="shared" si="70"/>
        <v>330</v>
      </c>
      <c r="J2263">
        <f t="shared" ref="J2263:J2326" si="71">D2263/I2263</f>
        <v>1.0060606060606061</v>
      </c>
    </row>
    <row r="2264" spans="4:10" x14ac:dyDescent="0.25">
      <c r="D2264">
        <v>330</v>
      </c>
      <c r="E2264" t="s">
        <v>499</v>
      </c>
      <c r="F2264">
        <v>2242000</v>
      </c>
      <c r="G2264">
        <v>2244000</v>
      </c>
      <c r="H2264">
        <f>0.5*(F2264+G2264)</f>
        <v>2243000</v>
      </c>
      <c r="I2264">
        <f t="shared" si="70"/>
        <v>330</v>
      </c>
      <c r="J2264">
        <f t="shared" si="71"/>
        <v>1</v>
      </c>
    </row>
    <row r="2265" spans="4:10" hidden="1" x14ac:dyDescent="0.25">
      <c r="D2265">
        <v>333</v>
      </c>
      <c r="E2265" t="s">
        <v>1475</v>
      </c>
      <c r="F2265">
        <v>2243000</v>
      </c>
      <c r="G2265">
        <v>2245000</v>
      </c>
      <c r="H2265">
        <f>0.5*(F2265+G2265)</f>
        <v>2244000</v>
      </c>
      <c r="I2265">
        <f t="shared" si="70"/>
        <v>330</v>
      </c>
      <c r="J2265">
        <f t="shared" si="71"/>
        <v>1.009090909090909</v>
      </c>
    </row>
    <row r="2266" spans="4:10" hidden="1" x14ac:dyDescent="0.25">
      <c r="D2266">
        <v>332</v>
      </c>
      <c r="E2266" t="s">
        <v>1065</v>
      </c>
      <c r="F2266">
        <v>2244000</v>
      </c>
      <c r="G2266">
        <v>2246000</v>
      </c>
      <c r="H2266">
        <f>0.5*(F2266+G2266)</f>
        <v>2245000</v>
      </c>
      <c r="I2266">
        <f t="shared" si="70"/>
        <v>330</v>
      </c>
      <c r="J2266">
        <f t="shared" si="71"/>
        <v>1.0060606060606061</v>
      </c>
    </row>
    <row r="2267" spans="4:10" hidden="1" x14ac:dyDescent="0.25">
      <c r="D2267">
        <v>331</v>
      </c>
      <c r="E2267" t="s">
        <v>734</v>
      </c>
      <c r="F2267">
        <v>2245000</v>
      </c>
      <c r="G2267">
        <v>2247000</v>
      </c>
      <c r="H2267">
        <f>0.5*(F2267+G2267)</f>
        <v>2246000</v>
      </c>
      <c r="I2267">
        <f t="shared" si="70"/>
        <v>330</v>
      </c>
      <c r="J2267">
        <f t="shared" si="71"/>
        <v>1.0030303030303029</v>
      </c>
    </row>
    <row r="2268" spans="4:10" hidden="1" x14ac:dyDescent="0.25">
      <c r="D2268">
        <v>340</v>
      </c>
      <c r="E2268" t="s">
        <v>4353</v>
      </c>
      <c r="F2268">
        <v>2246000</v>
      </c>
      <c r="G2268">
        <v>2248000</v>
      </c>
      <c r="H2268">
        <f>0.5*(F2268+G2268)</f>
        <v>2247000</v>
      </c>
      <c r="I2268">
        <f t="shared" si="70"/>
        <v>330</v>
      </c>
      <c r="J2268">
        <f t="shared" si="71"/>
        <v>1.0303030303030303</v>
      </c>
    </row>
    <row r="2269" spans="4:10" hidden="1" x14ac:dyDescent="0.25">
      <c r="D2269">
        <v>334</v>
      </c>
      <c r="E2269" t="s">
        <v>1965</v>
      </c>
      <c r="F2269">
        <v>2247000</v>
      </c>
      <c r="G2269">
        <v>2249000</v>
      </c>
      <c r="H2269">
        <f>0.5*(F2269+G2269)</f>
        <v>2248000</v>
      </c>
      <c r="I2269">
        <f t="shared" si="70"/>
        <v>330</v>
      </c>
      <c r="J2269">
        <f t="shared" si="71"/>
        <v>1.0121212121212122</v>
      </c>
    </row>
    <row r="2270" spans="4:10" hidden="1" x14ac:dyDescent="0.25">
      <c r="D2270">
        <v>339</v>
      </c>
      <c r="E2270" t="s">
        <v>4134</v>
      </c>
      <c r="F2270">
        <v>2248000</v>
      </c>
      <c r="G2270">
        <v>2250000</v>
      </c>
      <c r="H2270">
        <f>0.5*(F2270+G2270)</f>
        <v>2249000</v>
      </c>
      <c r="I2270">
        <f t="shared" si="70"/>
        <v>331</v>
      </c>
      <c r="J2270">
        <f t="shared" si="71"/>
        <v>1.0241691842900302</v>
      </c>
    </row>
    <row r="2271" spans="4:10" hidden="1" x14ac:dyDescent="0.25">
      <c r="D2271">
        <v>333</v>
      </c>
      <c r="E2271" t="s">
        <v>1476</v>
      </c>
      <c r="F2271">
        <v>2249000</v>
      </c>
      <c r="G2271">
        <v>2251000</v>
      </c>
      <c r="H2271">
        <f>0.5*(F2271+G2271)</f>
        <v>2250000</v>
      </c>
      <c r="I2271">
        <f t="shared" si="70"/>
        <v>331</v>
      </c>
      <c r="J2271">
        <f t="shared" si="71"/>
        <v>1.0060422960725075</v>
      </c>
    </row>
    <row r="2272" spans="4:10" hidden="1" x14ac:dyDescent="0.25">
      <c r="D2272">
        <v>335</v>
      </c>
      <c r="E2272" t="s">
        <v>2480</v>
      </c>
      <c r="F2272">
        <v>2250000</v>
      </c>
      <c r="G2272">
        <v>2252000</v>
      </c>
      <c r="H2272">
        <f>0.5*(F2272+G2272)</f>
        <v>2251000</v>
      </c>
      <c r="I2272">
        <f t="shared" si="70"/>
        <v>331</v>
      </c>
      <c r="J2272">
        <f t="shared" si="71"/>
        <v>1.012084592145015</v>
      </c>
    </row>
    <row r="2273" spans="4:10" hidden="1" x14ac:dyDescent="0.25">
      <c r="D2273">
        <v>336</v>
      </c>
      <c r="E2273" t="s">
        <v>2976</v>
      </c>
      <c r="F2273">
        <v>2251000</v>
      </c>
      <c r="G2273">
        <v>2253000</v>
      </c>
      <c r="H2273">
        <f>0.5*(F2273+G2273)</f>
        <v>2252000</v>
      </c>
      <c r="I2273">
        <f t="shared" si="70"/>
        <v>331</v>
      </c>
      <c r="J2273">
        <f t="shared" si="71"/>
        <v>1.0151057401812689</v>
      </c>
    </row>
    <row r="2274" spans="4:10" hidden="1" x14ac:dyDescent="0.25">
      <c r="D2274">
        <v>332</v>
      </c>
      <c r="E2274" t="s">
        <v>1066</v>
      </c>
      <c r="F2274">
        <v>2252000</v>
      </c>
      <c r="G2274">
        <v>2254000</v>
      </c>
      <c r="H2274">
        <f>0.5*(F2274+G2274)</f>
        <v>2253000</v>
      </c>
      <c r="I2274">
        <f t="shared" ref="I2274:I2337" si="72">MIN(D2269:D2279)</f>
        <v>331</v>
      </c>
      <c r="J2274">
        <f t="shared" si="71"/>
        <v>1.0030211480362539</v>
      </c>
    </row>
    <row r="2275" spans="4:10" x14ac:dyDescent="0.25">
      <c r="D2275">
        <v>331</v>
      </c>
      <c r="E2275" t="s">
        <v>735</v>
      </c>
      <c r="F2275">
        <v>2253000</v>
      </c>
      <c r="G2275">
        <v>2255000</v>
      </c>
      <c r="H2275">
        <f>0.5*(F2275+G2275)</f>
        <v>2254000</v>
      </c>
      <c r="I2275">
        <f t="shared" si="72"/>
        <v>331</v>
      </c>
      <c r="J2275">
        <f t="shared" si="71"/>
        <v>1</v>
      </c>
    </row>
    <row r="2276" spans="4:10" hidden="1" x14ac:dyDescent="0.25">
      <c r="D2276">
        <v>338</v>
      </c>
      <c r="E2276" t="s">
        <v>3823</v>
      </c>
      <c r="F2276">
        <v>2254000</v>
      </c>
      <c r="G2276">
        <v>2256000</v>
      </c>
      <c r="H2276">
        <f>0.5*(F2276+G2276)</f>
        <v>2255000</v>
      </c>
      <c r="I2276">
        <f t="shared" si="72"/>
        <v>329</v>
      </c>
      <c r="J2276">
        <f t="shared" si="71"/>
        <v>1.027355623100304</v>
      </c>
    </row>
    <row r="2277" spans="4:10" hidden="1" x14ac:dyDescent="0.25">
      <c r="D2277">
        <v>337</v>
      </c>
      <c r="E2277" t="s">
        <v>3428</v>
      </c>
      <c r="F2277">
        <v>2255000</v>
      </c>
      <c r="G2277">
        <v>2257000</v>
      </c>
      <c r="H2277">
        <f>0.5*(F2277+G2277)</f>
        <v>2256000</v>
      </c>
      <c r="I2277">
        <f t="shared" si="72"/>
        <v>326</v>
      </c>
      <c r="J2277">
        <f t="shared" si="71"/>
        <v>1.0337423312883436</v>
      </c>
    </row>
    <row r="2278" spans="4:10" hidden="1" x14ac:dyDescent="0.25">
      <c r="D2278">
        <v>336</v>
      </c>
      <c r="E2278" t="s">
        <v>2977</v>
      </c>
      <c r="F2278">
        <v>2256000</v>
      </c>
      <c r="G2278">
        <v>2258000</v>
      </c>
      <c r="H2278">
        <f>0.5*(F2278+G2278)</f>
        <v>2257000</v>
      </c>
      <c r="I2278">
        <f t="shared" si="72"/>
        <v>326</v>
      </c>
      <c r="J2278">
        <f t="shared" si="71"/>
        <v>1.0306748466257669</v>
      </c>
    </row>
    <row r="2279" spans="4:10" hidden="1" x14ac:dyDescent="0.25">
      <c r="D2279">
        <v>338</v>
      </c>
      <c r="E2279" t="s">
        <v>3824</v>
      </c>
      <c r="F2279">
        <v>2257000</v>
      </c>
      <c r="G2279">
        <v>2259000</v>
      </c>
      <c r="H2279">
        <f>0.5*(F2279+G2279)</f>
        <v>2258000</v>
      </c>
      <c r="I2279">
        <f t="shared" si="72"/>
        <v>326</v>
      </c>
      <c r="J2279">
        <f t="shared" si="71"/>
        <v>1.0368098159509203</v>
      </c>
    </row>
    <row r="2280" spans="4:10" hidden="1" x14ac:dyDescent="0.25">
      <c r="D2280">
        <v>336</v>
      </c>
      <c r="E2280" t="s">
        <v>2978</v>
      </c>
      <c r="F2280">
        <v>2258000</v>
      </c>
      <c r="G2280">
        <v>2260000</v>
      </c>
      <c r="H2280">
        <f>0.5*(F2280+G2280)</f>
        <v>2259000</v>
      </c>
      <c r="I2280">
        <f t="shared" si="72"/>
        <v>326</v>
      </c>
      <c r="J2280">
        <f t="shared" si="71"/>
        <v>1.0306748466257669</v>
      </c>
    </row>
    <row r="2281" spans="4:10" hidden="1" x14ac:dyDescent="0.25">
      <c r="D2281">
        <v>329</v>
      </c>
      <c r="E2281" t="s">
        <v>339</v>
      </c>
      <c r="F2281">
        <v>2259000</v>
      </c>
      <c r="G2281">
        <v>2261000</v>
      </c>
      <c r="H2281">
        <f>0.5*(F2281+G2281)</f>
        <v>2260000</v>
      </c>
      <c r="I2281">
        <f t="shared" si="72"/>
        <v>326</v>
      </c>
      <c r="J2281">
        <f t="shared" si="71"/>
        <v>1.00920245398773</v>
      </c>
    </row>
    <row r="2282" spans="4:10" x14ac:dyDescent="0.25">
      <c r="D2282">
        <v>326</v>
      </c>
      <c r="E2282" t="s">
        <v>153</v>
      </c>
      <c r="F2282">
        <v>2260000</v>
      </c>
      <c r="G2282">
        <v>2262000</v>
      </c>
      <c r="H2282">
        <f>0.5*(F2282+G2282)</f>
        <v>2261000</v>
      </c>
      <c r="I2282">
        <f t="shared" si="72"/>
        <v>326</v>
      </c>
      <c r="J2282">
        <f t="shared" si="71"/>
        <v>1</v>
      </c>
    </row>
    <row r="2283" spans="4:10" hidden="1" x14ac:dyDescent="0.25">
      <c r="D2283">
        <v>330</v>
      </c>
      <c r="E2283" t="s">
        <v>500</v>
      </c>
      <c r="F2283">
        <v>2261000</v>
      </c>
      <c r="G2283">
        <v>2263000</v>
      </c>
      <c r="H2283">
        <f>0.5*(F2283+G2283)</f>
        <v>2262000</v>
      </c>
      <c r="I2283">
        <f t="shared" si="72"/>
        <v>326</v>
      </c>
      <c r="J2283">
        <f t="shared" si="71"/>
        <v>1.0122699386503067</v>
      </c>
    </row>
    <row r="2284" spans="4:10" hidden="1" x14ac:dyDescent="0.25">
      <c r="D2284">
        <v>331</v>
      </c>
      <c r="E2284" t="s">
        <v>736</v>
      </c>
      <c r="F2284">
        <v>2262000</v>
      </c>
      <c r="G2284">
        <v>2264000</v>
      </c>
      <c r="H2284">
        <f>0.5*(F2284+G2284)</f>
        <v>2263000</v>
      </c>
      <c r="I2284">
        <f t="shared" si="72"/>
        <v>326</v>
      </c>
      <c r="J2284">
        <f t="shared" si="71"/>
        <v>1.0153374233128833</v>
      </c>
    </row>
    <row r="2285" spans="4:10" hidden="1" x14ac:dyDescent="0.25">
      <c r="D2285">
        <v>333</v>
      </c>
      <c r="E2285" t="s">
        <v>1477</v>
      </c>
      <c r="F2285">
        <v>2263000</v>
      </c>
      <c r="G2285">
        <v>2265000</v>
      </c>
      <c r="H2285">
        <f>0.5*(F2285+G2285)</f>
        <v>2264000</v>
      </c>
      <c r="I2285">
        <f t="shared" si="72"/>
        <v>326</v>
      </c>
      <c r="J2285">
        <f t="shared" si="71"/>
        <v>1.0214723926380369</v>
      </c>
    </row>
    <row r="2286" spans="4:10" hidden="1" x14ac:dyDescent="0.25">
      <c r="D2286">
        <v>332</v>
      </c>
      <c r="E2286" t="s">
        <v>1067</v>
      </c>
      <c r="F2286">
        <v>2264000</v>
      </c>
      <c r="G2286">
        <v>2266000</v>
      </c>
      <c r="H2286">
        <f>0.5*(F2286+G2286)</f>
        <v>2265000</v>
      </c>
      <c r="I2286">
        <f t="shared" si="72"/>
        <v>326</v>
      </c>
      <c r="J2286">
        <f t="shared" si="71"/>
        <v>1.01840490797546</v>
      </c>
    </row>
    <row r="2287" spans="4:10" hidden="1" x14ac:dyDescent="0.25">
      <c r="D2287">
        <v>341</v>
      </c>
      <c r="E2287" t="s">
        <v>4468</v>
      </c>
      <c r="F2287">
        <v>2265000</v>
      </c>
      <c r="G2287">
        <v>2267000</v>
      </c>
      <c r="H2287">
        <f>0.5*(F2287+G2287)</f>
        <v>2266000</v>
      </c>
      <c r="I2287">
        <f t="shared" si="72"/>
        <v>326</v>
      </c>
      <c r="J2287">
        <f t="shared" si="71"/>
        <v>1.0460122699386503</v>
      </c>
    </row>
    <row r="2288" spans="4:10" hidden="1" x14ac:dyDescent="0.25">
      <c r="D2288">
        <v>338</v>
      </c>
      <c r="E2288" t="s">
        <v>3825</v>
      </c>
      <c r="F2288">
        <v>2266000</v>
      </c>
      <c r="G2288">
        <v>2268000</v>
      </c>
      <c r="H2288">
        <f>0.5*(F2288+G2288)</f>
        <v>2267000</v>
      </c>
      <c r="I2288">
        <f t="shared" si="72"/>
        <v>330</v>
      </c>
      <c r="J2288">
        <f t="shared" si="71"/>
        <v>1.0242424242424242</v>
      </c>
    </row>
    <row r="2289" spans="4:10" hidden="1" x14ac:dyDescent="0.25">
      <c r="D2289">
        <v>338</v>
      </c>
      <c r="E2289" t="s">
        <v>3826</v>
      </c>
      <c r="F2289">
        <v>2267000</v>
      </c>
      <c r="G2289">
        <v>2269000</v>
      </c>
      <c r="H2289">
        <f>0.5*(F2289+G2289)</f>
        <v>2268000</v>
      </c>
      <c r="I2289">
        <f t="shared" si="72"/>
        <v>331</v>
      </c>
      <c r="J2289">
        <f t="shared" si="71"/>
        <v>1.0211480362537764</v>
      </c>
    </row>
    <row r="2290" spans="4:10" hidden="1" x14ac:dyDescent="0.25">
      <c r="D2290">
        <v>335</v>
      </c>
      <c r="E2290" t="s">
        <v>2481</v>
      </c>
      <c r="F2290">
        <v>2268000</v>
      </c>
      <c r="G2290">
        <v>2270000</v>
      </c>
      <c r="H2290">
        <f>0.5*(F2290+G2290)</f>
        <v>2269000</v>
      </c>
      <c r="I2290">
        <f t="shared" si="72"/>
        <v>332</v>
      </c>
      <c r="J2290">
        <f t="shared" si="71"/>
        <v>1.0090361445783131</v>
      </c>
    </row>
    <row r="2291" spans="4:10" hidden="1" x14ac:dyDescent="0.25">
      <c r="D2291">
        <v>336</v>
      </c>
      <c r="E2291" t="s">
        <v>2979</v>
      </c>
      <c r="F2291">
        <v>2269000</v>
      </c>
      <c r="G2291">
        <v>2271000</v>
      </c>
      <c r="H2291">
        <f>0.5*(F2291+G2291)</f>
        <v>2270000</v>
      </c>
      <c r="I2291">
        <f t="shared" si="72"/>
        <v>332</v>
      </c>
      <c r="J2291">
        <f t="shared" si="71"/>
        <v>1.0120481927710843</v>
      </c>
    </row>
    <row r="2292" spans="4:10" hidden="1" x14ac:dyDescent="0.25">
      <c r="D2292">
        <v>338</v>
      </c>
      <c r="E2292" t="s">
        <v>3827</v>
      </c>
      <c r="F2292">
        <v>2270000</v>
      </c>
      <c r="G2292">
        <v>2272000</v>
      </c>
      <c r="H2292">
        <f>0.5*(F2292+G2292)</f>
        <v>2271000</v>
      </c>
      <c r="I2292">
        <f t="shared" si="72"/>
        <v>333</v>
      </c>
      <c r="J2292">
        <f t="shared" si="71"/>
        <v>1.015015015015015</v>
      </c>
    </row>
    <row r="2293" spans="4:10" hidden="1" x14ac:dyDescent="0.25">
      <c r="D2293">
        <v>337</v>
      </c>
      <c r="E2293" t="s">
        <v>3430</v>
      </c>
      <c r="F2293">
        <v>2271000</v>
      </c>
      <c r="G2293">
        <v>2273000</v>
      </c>
      <c r="H2293">
        <f>0.5*(F2293+G2293)</f>
        <v>2272000</v>
      </c>
      <c r="I2293">
        <f t="shared" si="72"/>
        <v>330</v>
      </c>
      <c r="J2293">
        <f t="shared" si="71"/>
        <v>1.0212121212121212</v>
      </c>
    </row>
    <row r="2294" spans="4:10" hidden="1" x14ac:dyDescent="0.25">
      <c r="D2294">
        <v>337</v>
      </c>
      <c r="E2294" t="s">
        <v>3431</v>
      </c>
      <c r="F2294">
        <v>2272000</v>
      </c>
      <c r="G2294">
        <v>2274000</v>
      </c>
      <c r="H2294">
        <f>0.5*(F2294+G2294)</f>
        <v>2273000</v>
      </c>
      <c r="I2294">
        <f t="shared" si="72"/>
        <v>330</v>
      </c>
      <c r="J2294">
        <f t="shared" si="71"/>
        <v>1.0212121212121212</v>
      </c>
    </row>
    <row r="2295" spans="4:10" hidden="1" x14ac:dyDescent="0.25">
      <c r="D2295">
        <v>335</v>
      </c>
      <c r="E2295" t="s">
        <v>2482</v>
      </c>
      <c r="F2295">
        <v>2273000</v>
      </c>
      <c r="G2295">
        <v>2275000</v>
      </c>
      <c r="H2295">
        <f>0.5*(F2295+G2295)</f>
        <v>2274000</v>
      </c>
      <c r="I2295">
        <f t="shared" si="72"/>
        <v>330</v>
      </c>
      <c r="J2295">
        <f t="shared" si="71"/>
        <v>1.0151515151515151</v>
      </c>
    </row>
    <row r="2296" spans="4:10" hidden="1" x14ac:dyDescent="0.25">
      <c r="D2296">
        <v>335</v>
      </c>
      <c r="E2296" t="s">
        <v>2483</v>
      </c>
      <c r="F2296">
        <v>2274000</v>
      </c>
      <c r="G2296">
        <v>2276000</v>
      </c>
      <c r="H2296">
        <f>0.5*(F2296+G2296)</f>
        <v>2275000</v>
      </c>
      <c r="I2296">
        <f t="shared" si="72"/>
        <v>330</v>
      </c>
      <c r="J2296">
        <f t="shared" si="71"/>
        <v>1.0151515151515151</v>
      </c>
    </row>
    <row r="2297" spans="4:10" hidden="1" x14ac:dyDescent="0.25">
      <c r="D2297">
        <v>333</v>
      </c>
      <c r="E2297" t="s">
        <v>1478</v>
      </c>
      <c r="F2297">
        <v>2275000</v>
      </c>
      <c r="G2297">
        <v>2277000</v>
      </c>
      <c r="H2297">
        <f>0.5*(F2297+G2297)</f>
        <v>2276000</v>
      </c>
      <c r="I2297">
        <f t="shared" si="72"/>
        <v>330</v>
      </c>
      <c r="J2297">
        <f t="shared" si="71"/>
        <v>1.009090909090909</v>
      </c>
    </row>
    <row r="2298" spans="4:10" x14ac:dyDescent="0.25">
      <c r="D2298">
        <v>330</v>
      </c>
      <c r="E2298" t="s">
        <v>501</v>
      </c>
      <c r="F2298">
        <v>2276000</v>
      </c>
      <c r="G2298">
        <v>2278000</v>
      </c>
      <c r="H2298">
        <f>0.5*(F2298+G2298)</f>
        <v>2277000</v>
      </c>
      <c r="I2298">
        <f t="shared" si="72"/>
        <v>330</v>
      </c>
      <c r="J2298">
        <f t="shared" si="71"/>
        <v>1</v>
      </c>
    </row>
    <row r="2299" spans="4:10" hidden="1" x14ac:dyDescent="0.25">
      <c r="D2299">
        <v>338</v>
      </c>
      <c r="E2299" t="s">
        <v>3828</v>
      </c>
      <c r="F2299">
        <v>2277000</v>
      </c>
      <c r="G2299">
        <v>2279000</v>
      </c>
      <c r="H2299">
        <f>0.5*(F2299+G2299)</f>
        <v>2278000</v>
      </c>
      <c r="I2299">
        <f t="shared" si="72"/>
        <v>330</v>
      </c>
      <c r="J2299">
        <f t="shared" si="71"/>
        <v>1.0242424242424242</v>
      </c>
    </row>
    <row r="2300" spans="4:10" hidden="1" x14ac:dyDescent="0.25">
      <c r="D2300">
        <v>336</v>
      </c>
      <c r="E2300" t="s">
        <v>2980</v>
      </c>
      <c r="F2300">
        <v>2278000</v>
      </c>
      <c r="G2300">
        <v>2280000</v>
      </c>
      <c r="H2300">
        <f>0.5*(F2300+G2300)</f>
        <v>2279000</v>
      </c>
      <c r="I2300">
        <f t="shared" si="72"/>
        <v>330</v>
      </c>
      <c r="J2300">
        <f t="shared" si="71"/>
        <v>1.0181818181818181</v>
      </c>
    </row>
    <row r="2301" spans="4:10" hidden="1" x14ac:dyDescent="0.25">
      <c r="D2301">
        <v>339</v>
      </c>
      <c r="E2301" t="s">
        <v>4136</v>
      </c>
      <c r="F2301">
        <v>2279000</v>
      </c>
      <c r="G2301">
        <v>2281000</v>
      </c>
      <c r="H2301">
        <f>0.5*(F2301+G2301)</f>
        <v>2280000</v>
      </c>
      <c r="I2301">
        <f t="shared" si="72"/>
        <v>330</v>
      </c>
      <c r="J2301">
        <f t="shared" si="71"/>
        <v>1.0272727272727273</v>
      </c>
    </row>
    <row r="2302" spans="4:10" hidden="1" x14ac:dyDescent="0.25">
      <c r="D2302">
        <v>334</v>
      </c>
      <c r="E2302" t="s">
        <v>1966</v>
      </c>
      <c r="F2302">
        <v>2280000</v>
      </c>
      <c r="G2302">
        <v>2282000</v>
      </c>
      <c r="H2302">
        <f>0.5*(F2302+G2302)</f>
        <v>2281000</v>
      </c>
      <c r="I2302">
        <f t="shared" si="72"/>
        <v>330</v>
      </c>
      <c r="J2302">
        <f t="shared" si="71"/>
        <v>1.0121212121212122</v>
      </c>
    </row>
    <row r="2303" spans="4:10" hidden="1" x14ac:dyDescent="0.25">
      <c r="D2303">
        <v>331</v>
      </c>
      <c r="E2303" t="s">
        <v>737</v>
      </c>
      <c r="F2303">
        <v>2281000</v>
      </c>
      <c r="G2303">
        <v>2283000</v>
      </c>
      <c r="H2303">
        <f>0.5*(F2303+G2303)</f>
        <v>2282000</v>
      </c>
      <c r="I2303">
        <f t="shared" si="72"/>
        <v>330</v>
      </c>
      <c r="J2303">
        <f t="shared" si="71"/>
        <v>1.0030303030303029</v>
      </c>
    </row>
    <row r="2304" spans="4:10" hidden="1" x14ac:dyDescent="0.25">
      <c r="D2304">
        <v>335</v>
      </c>
      <c r="E2304" t="s">
        <v>2484</v>
      </c>
      <c r="F2304">
        <v>2282000</v>
      </c>
      <c r="G2304">
        <v>2284000</v>
      </c>
      <c r="H2304">
        <f>0.5*(F2304+G2304)</f>
        <v>2283000</v>
      </c>
      <c r="I2304">
        <f t="shared" si="72"/>
        <v>331</v>
      </c>
      <c r="J2304">
        <f t="shared" si="71"/>
        <v>1.012084592145015</v>
      </c>
    </row>
    <row r="2305" spans="4:10" hidden="1" x14ac:dyDescent="0.25">
      <c r="D2305">
        <v>336</v>
      </c>
      <c r="E2305" t="s">
        <v>2981</v>
      </c>
      <c r="F2305">
        <v>2283000</v>
      </c>
      <c r="G2305">
        <v>2285000</v>
      </c>
      <c r="H2305">
        <f>0.5*(F2305+G2305)</f>
        <v>2284000</v>
      </c>
      <c r="I2305">
        <f t="shared" si="72"/>
        <v>331</v>
      </c>
      <c r="J2305">
        <f t="shared" si="71"/>
        <v>1.0151057401812689</v>
      </c>
    </row>
    <row r="2306" spans="4:10" hidden="1" x14ac:dyDescent="0.25">
      <c r="D2306">
        <v>335</v>
      </c>
      <c r="E2306" t="s">
        <v>2485</v>
      </c>
      <c r="F2306">
        <v>2284000</v>
      </c>
      <c r="G2306">
        <v>2286000</v>
      </c>
      <c r="H2306">
        <f>0.5*(F2306+G2306)</f>
        <v>2285000</v>
      </c>
      <c r="I2306">
        <f t="shared" si="72"/>
        <v>331</v>
      </c>
      <c r="J2306">
        <f t="shared" si="71"/>
        <v>1.012084592145015</v>
      </c>
    </row>
    <row r="2307" spans="4:10" hidden="1" x14ac:dyDescent="0.25">
      <c r="D2307">
        <v>337</v>
      </c>
      <c r="E2307" t="s">
        <v>3432</v>
      </c>
      <c r="F2307">
        <v>2285000</v>
      </c>
      <c r="G2307">
        <v>2287000</v>
      </c>
      <c r="H2307">
        <f>0.5*(F2307+G2307)</f>
        <v>2286000</v>
      </c>
      <c r="I2307">
        <f t="shared" si="72"/>
        <v>331</v>
      </c>
      <c r="J2307">
        <f t="shared" si="71"/>
        <v>1.0181268882175227</v>
      </c>
    </row>
    <row r="2308" spans="4:10" hidden="1" x14ac:dyDescent="0.25">
      <c r="D2308">
        <v>341</v>
      </c>
      <c r="E2308" t="s">
        <v>4469</v>
      </c>
      <c r="F2308">
        <v>2286000</v>
      </c>
      <c r="G2308">
        <v>2288000</v>
      </c>
      <c r="H2308">
        <f>0.5*(F2308+G2308)</f>
        <v>2287000</v>
      </c>
      <c r="I2308">
        <f t="shared" si="72"/>
        <v>331</v>
      </c>
      <c r="J2308">
        <f t="shared" si="71"/>
        <v>1.0302114803625377</v>
      </c>
    </row>
    <row r="2309" spans="4:10" hidden="1" x14ac:dyDescent="0.25">
      <c r="D2309">
        <v>338</v>
      </c>
      <c r="E2309" t="s">
        <v>3829</v>
      </c>
      <c r="F2309">
        <v>2287000</v>
      </c>
      <c r="G2309">
        <v>2289000</v>
      </c>
      <c r="H2309">
        <f>0.5*(F2309+G2309)</f>
        <v>2288000</v>
      </c>
      <c r="I2309">
        <f t="shared" si="72"/>
        <v>330</v>
      </c>
      <c r="J2309">
        <f t="shared" si="71"/>
        <v>1.0242424242424242</v>
      </c>
    </row>
    <row r="2310" spans="4:10" hidden="1" x14ac:dyDescent="0.25">
      <c r="D2310">
        <v>334</v>
      </c>
      <c r="E2310" t="s">
        <v>1967</v>
      </c>
      <c r="F2310">
        <v>2288000</v>
      </c>
      <c r="G2310">
        <v>2290000</v>
      </c>
      <c r="H2310">
        <f>0.5*(F2310+G2310)</f>
        <v>2289000</v>
      </c>
      <c r="I2310">
        <f t="shared" si="72"/>
        <v>328</v>
      </c>
      <c r="J2310">
        <f t="shared" si="71"/>
        <v>1.0182926829268293</v>
      </c>
    </row>
    <row r="2311" spans="4:10" hidden="1" x14ac:dyDescent="0.25">
      <c r="D2311">
        <v>340</v>
      </c>
      <c r="E2311" t="s">
        <v>4356</v>
      </c>
      <c r="F2311">
        <v>2289000</v>
      </c>
      <c r="G2311">
        <v>2291000</v>
      </c>
      <c r="H2311">
        <f>0.5*(F2311+G2311)</f>
        <v>2290000</v>
      </c>
      <c r="I2311">
        <f t="shared" si="72"/>
        <v>328</v>
      </c>
      <c r="J2311">
        <f t="shared" si="71"/>
        <v>1.0365853658536586</v>
      </c>
    </row>
    <row r="2312" spans="4:10" hidden="1" x14ac:dyDescent="0.25">
      <c r="D2312">
        <v>335</v>
      </c>
      <c r="E2312" t="s">
        <v>2486</v>
      </c>
      <c r="F2312">
        <v>2290000</v>
      </c>
      <c r="G2312">
        <v>2292000</v>
      </c>
      <c r="H2312">
        <f>0.5*(F2312+G2312)</f>
        <v>2291000</v>
      </c>
      <c r="I2312">
        <f t="shared" si="72"/>
        <v>328</v>
      </c>
      <c r="J2312">
        <f t="shared" si="71"/>
        <v>1.0213414634146341</v>
      </c>
    </row>
    <row r="2313" spans="4:10" hidden="1" x14ac:dyDescent="0.25">
      <c r="D2313">
        <v>334</v>
      </c>
      <c r="E2313" t="s">
        <v>1968</v>
      </c>
      <c r="F2313">
        <v>2291000</v>
      </c>
      <c r="G2313">
        <v>2293000</v>
      </c>
      <c r="H2313">
        <f>0.5*(F2313+G2313)</f>
        <v>2292000</v>
      </c>
      <c r="I2313">
        <f t="shared" si="72"/>
        <v>328</v>
      </c>
      <c r="J2313">
        <f t="shared" si="71"/>
        <v>1.0182926829268293</v>
      </c>
    </row>
    <row r="2314" spans="4:10" hidden="1" x14ac:dyDescent="0.25">
      <c r="D2314">
        <v>330</v>
      </c>
      <c r="E2314" t="s">
        <v>502</v>
      </c>
      <c r="F2314">
        <v>2292000</v>
      </c>
      <c r="G2314">
        <v>2294000</v>
      </c>
      <c r="H2314">
        <f>0.5*(F2314+G2314)</f>
        <v>2293000</v>
      </c>
      <c r="I2314">
        <f t="shared" si="72"/>
        <v>328</v>
      </c>
      <c r="J2314">
        <f t="shared" si="71"/>
        <v>1.0060975609756098</v>
      </c>
    </row>
    <row r="2315" spans="4:10" x14ac:dyDescent="0.25">
      <c r="D2315">
        <v>328</v>
      </c>
      <c r="E2315" t="s">
        <v>254</v>
      </c>
      <c r="F2315">
        <v>2293000</v>
      </c>
      <c r="G2315">
        <v>2295000</v>
      </c>
      <c r="H2315">
        <f>0.5*(F2315+G2315)</f>
        <v>2294000</v>
      </c>
      <c r="I2315">
        <f t="shared" si="72"/>
        <v>328</v>
      </c>
      <c r="J2315">
        <f t="shared" si="71"/>
        <v>1</v>
      </c>
    </row>
    <row r="2316" spans="4:10" hidden="1" x14ac:dyDescent="0.25">
      <c r="D2316">
        <v>328</v>
      </c>
      <c r="E2316" t="s">
        <v>255</v>
      </c>
      <c r="F2316">
        <v>2294000</v>
      </c>
      <c r="G2316">
        <v>2296000</v>
      </c>
      <c r="H2316">
        <f>0.5*(F2316+G2316)</f>
        <v>2295000</v>
      </c>
      <c r="I2316">
        <f t="shared" si="72"/>
        <v>327</v>
      </c>
      <c r="J2316">
        <f t="shared" si="71"/>
        <v>1.0030581039755351</v>
      </c>
    </row>
    <row r="2317" spans="4:10" hidden="1" x14ac:dyDescent="0.25">
      <c r="D2317">
        <v>329</v>
      </c>
      <c r="E2317" t="s">
        <v>340</v>
      </c>
      <c r="F2317">
        <v>2295000</v>
      </c>
      <c r="G2317">
        <v>2297000</v>
      </c>
      <c r="H2317">
        <f>0.5*(F2317+G2317)</f>
        <v>2296000</v>
      </c>
      <c r="I2317">
        <f t="shared" si="72"/>
        <v>327</v>
      </c>
      <c r="J2317">
        <f t="shared" si="71"/>
        <v>1.0061162079510704</v>
      </c>
    </row>
    <row r="2318" spans="4:10" hidden="1" x14ac:dyDescent="0.25">
      <c r="D2318">
        <v>331</v>
      </c>
      <c r="E2318" t="s">
        <v>738</v>
      </c>
      <c r="F2318">
        <v>2296000</v>
      </c>
      <c r="G2318">
        <v>2298000</v>
      </c>
      <c r="H2318">
        <f>0.5*(F2318+G2318)</f>
        <v>2297000</v>
      </c>
      <c r="I2318">
        <f t="shared" si="72"/>
        <v>327</v>
      </c>
      <c r="J2318">
        <f t="shared" si="71"/>
        <v>1.0122324159021407</v>
      </c>
    </row>
    <row r="2319" spans="4:10" hidden="1" x14ac:dyDescent="0.25">
      <c r="D2319">
        <v>338</v>
      </c>
      <c r="E2319" t="s">
        <v>3830</v>
      </c>
      <c r="F2319">
        <v>2297000</v>
      </c>
      <c r="G2319">
        <v>2299000</v>
      </c>
      <c r="H2319">
        <f>0.5*(F2319+G2319)</f>
        <v>2298000</v>
      </c>
      <c r="I2319">
        <f t="shared" si="72"/>
        <v>327</v>
      </c>
      <c r="J2319">
        <f t="shared" si="71"/>
        <v>1.0336391437308869</v>
      </c>
    </row>
    <row r="2320" spans="4:10" hidden="1" x14ac:dyDescent="0.25">
      <c r="D2320">
        <v>335</v>
      </c>
      <c r="E2320" t="s">
        <v>2487</v>
      </c>
      <c r="F2320">
        <v>2298000</v>
      </c>
      <c r="G2320">
        <v>2300000</v>
      </c>
      <c r="H2320">
        <f>0.5*(F2320+G2320)</f>
        <v>2299000</v>
      </c>
      <c r="I2320">
        <f t="shared" si="72"/>
        <v>273</v>
      </c>
      <c r="J2320">
        <f t="shared" si="71"/>
        <v>1.2271062271062272</v>
      </c>
    </row>
    <row r="2321" spans="4:10" hidden="1" x14ac:dyDescent="0.25">
      <c r="D2321">
        <v>327</v>
      </c>
      <c r="E2321" t="s">
        <v>189</v>
      </c>
      <c r="F2321">
        <v>2299000</v>
      </c>
      <c r="G2321">
        <v>2301000</v>
      </c>
      <c r="H2321">
        <f>0.5*(F2321+G2321)</f>
        <v>2300000</v>
      </c>
      <c r="I2321">
        <f t="shared" si="72"/>
        <v>270</v>
      </c>
      <c r="J2321">
        <f t="shared" si="71"/>
        <v>1.211111111111111</v>
      </c>
    </row>
    <row r="2322" spans="4:10" hidden="1" x14ac:dyDescent="0.25">
      <c r="D2322">
        <v>332</v>
      </c>
      <c r="E2322" t="s">
        <v>1068</v>
      </c>
      <c r="F2322">
        <v>2300000</v>
      </c>
      <c r="G2322">
        <v>2302000</v>
      </c>
      <c r="H2322">
        <f>0.5*(F2322+G2322)</f>
        <v>2301000</v>
      </c>
      <c r="I2322">
        <f t="shared" si="72"/>
        <v>270</v>
      </c>
      <c r="J2322">
        <f t="shared" si="71"/>
        <v>1.2296296296296296</v>
      </c>
    </row>
    <row r="2323" spans="4:10" hidden="1" x14ac:dyDescent="0.25">
      <c r="D2323">
        <v>333</v>
      </c>
      <c r="E2323" t="s">
        <v>1480</v>
      </c>
      <c r="F2323">
        <v>2301000</v>
      </c>
      <c r="G2323">
        <v>2303000</v>
      </c>
      <c r="H2323">
        <f>0.5*(F2323+G2323)</f>
        <v>2302000</v>
      </c>
      <c r="I2323">
        <f t="shared" si="72"/>
        <v>270</v>
      </c>
      <c r="J2323">
        <f t="shared" si="71"/>
        <v>1.2333333333333334</v>
      </c>
    </row>
    <row r="2324" spans="4:10" hidden="1" x14ac:dyDescent="0.25">
      <c r="D2324">
        <v>337</v>
      </c>
      <c r="E2324" t="s">
        <v>3433</v>
      </c>
      <c r="F2324">
        <v>2302000</v>
      </c>
      <c r="G2324">
        <v>2304000</v>
      </c>
      <c r="H2324">
        <f>0.5*(F2324+G2324)</f>
        <v>2303000</v>
      </c>
      <c r="I2324">
        <f t="shared" si="72"/>
        <v>270</v>
      </c>
      <c r="J2324">
        <f t="shared" si="71"/>
        <v>1.2481481481481482</v>
      </c>
    </row>
    <row r="2325" spans="4:10" hidden="1" x14ac:dyDescent="0.25">
      <c r="D2325">
        <v>273</v>
      </c>
      <c r="E2325" t="s">
        <v>3</v>
      </c>
      <c r="F2325">
        <v>2303000</v>
      </c>
      <c r="G2325">
        <v>2305000</v>
      </c>
      <c r="H2325">
        <f>0.5*(F2325+G2325)</f>
        <v>2304000</v>
      </c>
      <c r="I2325">
        <f t="shared" si="72"/>
        <v>270</v>
      </c>
      <c r="J2325">
        <f t="shared" si="71"/>
        <v>1.0111111111111111</v>
      </c>
    </row>
    <row r="2326" spans="4:10" x14ac:dyDescent="0.25">
      <c r="D2326">
        <v>270</v>
      </c>
      <c r="E2326" t="s">
        <v>2</v>
      </c>
      <c r="F2326">
        <v>2304000</v>
      </c>
      <c r="G2326">
        <v>2306000</v>
      </c>
      <c r="H2326">
        <f>0.5*(F2326+G2326)</f>
        <v>2305000</v>
      </c>
      <c r="I2326">
        <f t="shared" si="72"/>
        <v>270</v>
      </c>
      <c r="J2326">
        <f t="shared" si="71"/>
        <v>1</v>
      </c>
    </row>
    <row r="2327" spans="4:10" hidden="1" x14ac:dyDescent="0.25">
      <c r="D2327">
        <v>337</v>
      </c>
      <c r="E2327" t="s">
        <v>3434</v>
      </c>
      <c r="F2327">
        <v>2305000</v>
      </c>
      <c r="G2327">
        <v>2307000</v>
      </c>
      <c r="H2327">
        <f>0.5*(F2327+G2327)</f>
        <v>2306000</v>
      </c>
      <c r="I2327">
        <f t="shared" si="72"/>
        <v>270</v>
      </c>
      <c r="J2327">
        <f t="shared" ref="J2327:J2390" si="73">D2327/I2327</f>
        <v>1.2481481481481482</v>
      </c>
    </row>
    <row r="2328" spans="4:10" hidden="1" x14ac:dyDescent="0.25">
      <c r="D2328">
        <v>337</v>
      </c>
      <c r="E2328" t="s">
        <v>3435</v>
      </c>
      <c r="F2328">
        <v>2306000</v>
      </c>
      <c r="G2328">
        <v>2308000</v>
      </c>
      <c r="H2328">
        <f>0.5*(F2328+G2328)</f>
        <v>2307000</v>
      </c>
      <c r="I2328">
        <f t="shared" si="72"/>
        <v>270</v>
      </c>
      <c r="J2328">
        <f t="shared" si="73"/>
        <v>1.2481481481481482</v>
      </c>
    </row>
    <row r="2329" spans="4:10" hidden="1" x14ac:dyDescent="0.25">
      <c r="D2329">
        <v>332</v>
      </c>
      <c r="E2329" t="s">
        <v>1069</v>
      </c>
      <c r="F2329">
        <v>2307000</v>
      </c>
      <c r="G2329">
        <v>2309000</v>
      </c>
      <c r="H2329">
        <f>0.5*(F2329+G2329)</f>
        <v>2308000</v>
      </c>
      <c r="I2329">
        <f t="shared" si="72"/>
        <v>270</v>
      </c>
      <c r="J2329">
        <f t="shared" si="73"/>
        <v>1.2296296296296296</v>
      </c>
    </row>
    <row r="2330" spans="4:10" hidden="1" x14ac:dyDescent="0.25">
      <c r="D2330">
        <v>330</v>
      </c>
      <c r="E2330" t="s">
        <v>504</v>
      </c>
      <c r="F2330">
        <v>2308000</v>
      </c>
      <c r="G2330">
        <v>2310000</v>
      </c>
      <c r="H2330">
        <f>0.5*(F2330+G2330)</f>
        <v>2309000</v>
      </c>
      <c r="I2330">
        <f t="shared" si="72"/>
        <v>270</v>
      </c>
      <c r="J2330">
        <f t="shared" si="73"/>
        <v>1.2222222222222223</v>
      </c>
    </row>
    <row r="2331" spans="4:10" hidden="1" x14ac:dyDescent="0.25">
      <c r="D2331">
        <v>332</v>
      </c>
      <c r="E2331" t="s">
        <v>1070</v>
      </c>
      <c r="F2331">
        <v>2309000</v>
      </c>
      <c r="G2331">
        <v>2311000</v>
      </c>
      <c r="H2331">
        <f>0.5*(F2331+G2331)</f>
        <v>2310000</v>
      </c>
      <c r="I2331">
        <f t="shared" si="72"/>
        <v>270</v>
      </c>
      <c r="J2331">
        <f t="shared" si="73"/>
        <v>1.2296296296296296</v>
      </c>
    </row>
    <row r="2332" spans="4:10" hidden="1" x14ac:dyDescent="0.25">
      <c r="D2332">
        <v>332</v>
      </c>
      <c r="E2332" t="s">
        <v>1071</v>
      </c>
      <c r="F2332">
        <v>2310000</v>
      </c>
      <c r="G2332">
        <v>2312000</v>
      </c>
      <c r="H2332">
        <f>0.5*(F2332+G2332)</f>
        <v>2311000</v>
      </c>
      <c r="I2332">
        <f t="shared" si="72"/>
        <v>330</v>
      </c>
      <c r="J2332">
        <f t="shared" si="73"/>
        <v>1.0060606060606061</v>
      </c>
    </row>
    <row r="2333" spans="4:10" x14ac:dyDescent="0.25">
      <c r="D2333">
        <v>330</v>
      </c>
      <c r="E2333" t="s">
        <v>505</v>
      </c>
      <c r="F2333">
        <v>2311000</v>
      </c>
      <c r="G2333">
        <v>2313000</v>
      </c>
      <c r="H2333">
        <f>0.5*(F2333+G2333)</f>
        <v>2312000</v>
      </c>
      <c r="I2333">
        <f t="shared" si="72"/>
        <v>330</v>
      </c>
      <c r="J2333">
        <f t="shared" si="73"/>
        <v>1</v>
      </c>
    </row>
    <row r="2334" spans="4:10" x14ac:dyDescent="0.25">
      <c r="D2334">
        <v>330</v>
      </c>
      <c r="E2334" t="s">
        <v>506</v>
      </c>
      <c r="F2334">
        <v>2312000</v>
      </c>
      <c r="G2334">
        <v>2314000</v>
      </c>
      <c r="H2334">
        <f>0.5*(F2334+G2334)</f>
        <v>2313000</v>
      </c>
      <c r="I2334">
        <f t="shared" si="72"/>
        <v>330</v>
      </c>
      <c r="J2334">
        <f t="shared" si="73"/>
        <v>1</v>
      </c>
    </row>
    <row r="2335" spans="4:10" hidden="1" x14ac:dyDescent="0.25">
      <c r="D2335">
        <v>332</v>
      </c>
      <c r="E2335" t="s">
        <v>1072</v>
      </c>
      <c r="F2335">
        <v>2313000</v>
      </c>
      <c r="G2335">
        <v>2315000</v>
      </c>
      <c r="H2335">
        <f>0.5*(F2335+G2335)</f>
        <v>2314000</v>
      </c>
      <c r="I2335">
        <f t="shared" si="72"/>
        <v>330</v>
      </c>
      <c r="J2335">
        <f t="shared" si="73"/>
        <v>1.0060606060606061</v>
      </c>
    </row>
    <row r="2336" spans="4:10" hidden="1" x14ac:dyDescent="0.25">
      <c r="D2336">
        <v>337</v>
      </c>
      <c r="E2336" t="s">
        <v>3436</v>
      </c>
      <c r="F2336">
        <v>2314000</v>
      </c>
      <c r="G2336">
        <v>2316000</v>
      </c>
      <c r="H2336">
        <f>0.5*(F2336+G2336)</f>
        <v>2315000</v>
      </c>
      <c r="I2336">
        <f t="shared" si="72"/>
        <v>330</v>
      </c>
      <c r="J2336">
        <f t="shared" si="73"/>
        <v>1.0212121212121212</v>
      </c>
    </row>
    <row r="2337" spans="4:10" hidden="1" x14ac:dyDescent="0.25">
      <c r="D2337">
        <v>341</v>
      </c>
      <c r="E2337" t="s">
        <v>4471</v>
      </c>
      <c r="F2337">
        <v>2315000</v>
      </c>
      <c r="G2337">
        <v>2317000</v>
      </c>
      <c r="H2337">
        <f>0.5*(F2337+G2337)</f>
        <v>2316000</v>
      </c>
      <c r="I2337">
        <f t="shared" si="72"/>
        <v>330</v>
      </c>
      <c r="J2337">
        <f t="shared" si="73"/>
        <v>1.0333333333333334</v>
      </c>
    </row>
    <row r="2338" spans="4:10" hidden="1" x14ac:dyDescent="0.25">
      <c r="D2338">
        <v>337</v>
      </c>
      <c r="E2338" t="s">
        <v>3437</v>
      </c>
      <c r="F2338">
        <v>2316000</v>
      </c>
      <c r="G2338">
        <v>2318000</v>
      </c>
      <c r="H2338">
        <f>0.5*(F2338+G2338)</f>
        <v>2317000</v>
      </c>
      <c r="I2338">
        <f t="shared" ref="I2338:I2401" si="74">MIN(D2333:D2343)</f>
        <v>330</v>
      </c>
      <c r="J2338">
        <f t="shared" si="73"/>
        <v>1.0212121212121212</v>
      </c>
    </row>
    <row r="2339" spans="4:10" hidden="1" x14ac:dyDescent="0.25">
      <c r="D2339">
        <v>338</v>
      </c>
      <c r="E2339" t="s">
        <v>3831</v>
      </c>
      <c r="F2339">
        <v>2317000</v>
      </c>
      <c r="G2339">
        <v>2319000</v>
      </c>
      <c r="H2339">
        <f>0.5*(F2339+G2339)</f>
        <v>2318000</v>
      </c>
      <c r="I2339">
        <f t="shared" si="74"/>
        <v>330</v>
      </c>
      <c r="J2339">
        <f t="shared" si="73"/>
        <v>1.0242424242424242</v>
      </c>
    </row>
    <row r="2340" spans="4:10" hidden="1" x14ac:dyDescent="0.25">
      <c r="D2340">
        <v>338</v>
      </c>
      <c r="E2340" t="s">
        <v>3832</v>
      </c>
      <c r="F2340">
        <v>2318000</v>
      </c>
      <c r="G2340">
        <v>2320000</v>
      </c>
      <c r="H2340">
        <f>0.5*(F2340+G2340)</f>
        <v>2319000</v>
      </c>
      <c r="I2340">
        <f t="shared" si="74"/>
        <v>332</v>
      </c>
      <c r="J2340">
        <f t="shared" si="73"/>
        <v>1.0180722891566265</v>
      </c>
    </row>
    <row r="2341" spans="4:10" hidden="1" x14ac:dyDescent="0.25">
      <c r="D2341">
        <v>337</v>
      </c>
      <c r="E2341" t="s">
        <v>3438</v>
      </c>
      <c r="F2341">
        <v>2319000</v>
      </c>
      <c r="G2341">
        <v>2321000</v>
      </c>
      <c r="H2341">
        <f>0.5*(F2341+G2341)</f>
        <v>2320000</v>
      </c>
      <c r="I2341">
        <f t="shared" si="74"/>
        <v>331</v>
      </c>
      <c r="J2341">
        <f t="shared" si="73"/>
        <v>1.0181268882175227</v>
      </c>
    </row>
    <row r="2342" spans="4:10" hidden="1" x14ac:dyDescent="0.25">
      <c r="D2342">
        <v>339</v>
      </c>
      <c r="E2342" t="s">
        <v>4137</v>
      </c>
      <c r="F2342">
        <v>2320000</v>
      </c>
      <c r="G2342">
        <v>2322000</v>
      </c>
      <c r="H2342">
        <f>0.5*(F2342+G2342)</f>
        <v>2321000</v>
      </c>
      <c r="I2342">
        <f t="shared" si="74"/>
        <v>331</v>
      </c>
      <c r="J2342">
        <f t="shared" si="73"/>
        <v>1.0241691842900302</v>
      </c>
    </row>
    <row r="2343" spans="4:10" hidden="1" x14ac:dyDescent="0.25">
      <c r="D2343">
        <v>338</v>
      </c>
      <c r="E2343" t="s">
        <v>3833</v>
      </c>
      <c r="F2343">
        <v>2321000</v>
      </c>
      <c r="G2343">
        <v>2323000</v>
      </c>
      <c r="H2343">
        <f>0.5*(F2343+G2343)</f>
        <v>2322000</v>
      </c>
      <c r="I2343">
        <f t="shared" si="74"/>
        <v>331</v>
      </c>
      <c r="J2343">
        <f t="shared" si="73"/>
        <v>1.0211480362537764</v>
      </c>
    </row>
    <row r="2344" spans="4:10" hidden="1" x14ac:dyDescent="0.25">
      <c r="D2344">
        <v>337</v>
      </c>
      <c r="E2344" t="s">
        <v>3439</v>
      </c>
      <c r="F2344">
        <v>2322000</v>
      </c>
      <c r="G2344">
        <v>2324000</v>
      </c>
      <c r="H2344">
        <f>0.5*(F2344+G2344)</f>
        <v>2323000</v>
      </c>
      <c r="I2344">
        <f t="shared" si="74"/>
        <v>331</v>
      </c>
      <c r="J2344">
        <f t="shared" si="73"/>
        <v>1.0181268882175227</v>
      </c>
    </row>
    <row r="2345" spans="4:10" hidden="1" x14ac:dyDescent="0.25">
      <c r="D2345">
        <v>333</v>
      </c>
      <c r="E2345" t="s">
        <v>1481</v>
      </c>
      <c r="F2345">
        <v>2323000</v>
      </c>
      <c r="G2345">
        <v>2325000</v>
      </c>
      <c r="H2345">
        <f>0.5*(F2345+G2345)</f>
        <v>2324000</v>
      </c>
      <c r="I2345">
        <f t="shared" si="74"/>
        <v>331</v>
      </c>
      <c r="J2345">
        <f t="shared" si="73"/>
        <v>1.0060422960725075</v>
      </c>
    </row>
    <row r="2346" spans="4:10" x14ac:dyDescent="0.25">
      <c r="D2346">
        <v>331</v>
      </c>
      <c r="E2346" t="s">
        <v>739</v>
      </c>
      <c r="F2346">
        <v>2324000</v>
      </c>
      <c r="G2346">
        <v>2326000</v>
      </c>
      <c r="H2346">
        <f>0.5*(F2346+G2346)</f>
        <v>2325000</v>
      </c>
      <c r="I2346">
        <f t="shared" si="74"/>
        <v>331</v>
      </c>
      <c r="J2346">
        <f t="shared" si="73"/>
        <v>1</v>
      </c>
    </row>
    <row r="2347" spans="4:10" hidden="1" x14ac:dyDescent="0.25">
      <c r="D2347">
        <v>333</v>
      </c>
      <c r="E2347" t="s">
        <v>1482</v>
      </c>
      <c r="F2347">
        <v>2325000</v>
      </c>
      <c r="G2347">
        <v>2327000</v>
      </c>
      <c r="H2347">
        <f>0.5*(F2347+G2347)</f>
        <v>2326000</v>
      </c>
      <c r="I2347">
        <f t="shared" si="74"/>
        <v>331</v>
      </c>
      <c r="J2347">
        <f t="shared" si="73"/>
        <v>1.0060422960725075</v>
      </c>
    </row>
    <row r="2348" spans="4:10" hidden="1" x14ac:dyDescent="0.25">
      <c r="D2348">
        <v>338</v>
      </c>
      <c r="E2348" t="s">
        <v>3834</v>
      </c>
      <c r="F2348">
        <v>2326000</v>
      </c>
      <c r="G2348">
        <v>2328000</v>
      </c>
      <c r="H2348">
        <f>0.5*(F2348+G2348)</f>
        <v>2327000</v>
      </c>
      <c r="I2348">
        <f t="shared" si="74"/>
        <v>331</v>
      </c>
      <c r="J2348">
        <f t="shared" si="73"/>
        <v>1.0211480362537764</v>
      </c>
    </row>
    <row r="2349" spans="4:10" hidden="1" x14ac:dyDescent="0.25">
      <c r="D2349">
        <v>337</v>
      </c>
      <c r="E2349" t="s">
        <v>3440</v>
      </c>
      <c r="F2349">
        <v>2327000</v>
      </c>
      <c r="G2349">
        <v>2329000</v>
      </c>
      <c r="H2349">
        <f>0.5*(F2349+G2349)</f>
        <v>2328000</v>
      </c>
      <c r="I2349">
        <f t="shared" si="74"/>
        <v>331</v>
      </c>
      <c r="J2349">
        <f t="shared" si="73"/>
        <v>1.0181268882175227</v>
      </c>
    </row>
    <row r="2350" spans="4:10" hidden="1" x14ac:dyDescent="0.25">
      <c r="D2350">
        <v>338</v>
      </c>
      <c r="E2350" t="s">
        <v>3835</v>
      </c>
      <c r="F2350">
        <v>2328000</v>
      </c>
      <c r="G2350">
        <v>2330000</v>
      </c>
      <c r="H2350">
        <f>0.5*(F2350+G2350)</f>
        <v>2329000</v>
      </c>
      <c r="I2350">
        <f t="shared" si="74"/>
        <v>331</v>
      </c>
      <c r="J2350">
        <f t="shared" si="73"/>
        <v>1.0211480362537764</v>
      </c>
    </row>
    <row r="2351" spans="4:10" hidden="1" x14ac:dyDescent="0.25">
      <c r="D2351">
        <v>338</v>
      </c>
      <c r="E2351" t="s">
        <v>3836</v>
      </c>
      <c r="F2351">
        <v>2329000</v>
      </c>
      <c r="G2351">
        <v>2331000</v>
      </c>
      <c r="H2351">
        <f>0.5*(F2351+G2351)</f>
        <v>2330000</v>
      </c>
      <c r="I2351">
        <f t="shared" si="74"/>
        <v>331</v>
      </c>
      <c r="J2351">
        <f t="shared" si="73"/>
        <v>1.0211480362537764</v>
      </c>
    </row>
    <row r="2352" spans="4:10" hidden="1" x14ac:dyDescent="0.25">
      <c r="D2352">
        <v>339</v>
      </c>
      <c r="E2352" t="s">
        <v>4139</v>
      </c>
      <c r="F2352">
        <v>2330000</v>
      </c>
      <c r="G2352">
        <v>2332000</v>
      </c>
      <c r="H2352">
        <f>0.5*(F2352+G2352)</f>
        <v>2331000</v>
      </c>
      <c r="I2352">
        <f t="shared" si="74"/>
        <v>333</v>
      </c>
      <c r="J2352">
        <f t="shared" si="73"/>
        <v>1.0180180180180181</v>
      </c>
    </row>
    <row r="2353" spans="4:10" hidden="1" x14ac:dyDescent="0.25">
      <c r="D2353">
        <v>336</v>
      </c>
      <c r="E2353" t="s">
        <v>2982</v>
      </c>
      <c r="F2353">
        <v>2331000</v>
      </c>
      <c r="G2353">
        <v>2333000</v>
      </c>
      <c r="H2353">
        <f>0.5*(F2353+G2353)</f>
        <v>2332000</v>
      </c>
      <c r="I2353">
        <f t="shared" si="74"/>
        <v>330</v>
      </c>
      <c r="J2353">
        <f t="shared" si="73"/>
        <v>1.0181818181818181</v>
      </c>
    </row>
    <row r="2354" spans="4:10" hidden="1" x14ac:dyDescent="0.25">
      <c r="D2354">
        <v>338</v>
      </c>
      <c r="E2354" t="s">
        <v>3837</v>
      </c>
      <c r="F2354">
        <v>2332000</v>
      </c>
      <c r="G2354">
        <v>2334000</v>
      </c>
      <c r="H2354">
        <f>0.5*(F2354+G2354)</f>
        <v>2333000</v>
      </c>
      <c r="I2354">
        <f t="shared" si="74"/>
        <v>325</v>
      </c>
      <c r="J2354">
        <f t="shared" si="73"/>
        <v>1.04</v>
      </c>
    </row>
    <row r="2355" spans="4:10" hidden="1" x14ac:dyDescent="0.25">
      <c r="D2355">
        <v>339</v>
      </c>
      <c r="E2355" t="s">
        <v>4141</v>
      </c>
      <c r="F2355">
        <v>2333000</v>
      </c>
      <c r="G2355">
        <v>2335000</v>
      </c>
      <c r="H2355">
        <f>0.5*(F2355+G2355)</f>
        <v>2334000</v>
      </c>
      <c r="I2355">
        <f t="shared" si="74"/>
        <v>325</v>
      </c>
      <c r="J2355">
        <f t="shared" si="73"/>
        <v>1.043076923076923</v>
      </c>
    </row>
    <row r="2356" spans="4:10" hidden="1" x14ac:dyDescent="0.25">
      <c r="D2356">
        <v>333</v>
      </c>
      <c r="E2356" t="s">
        <v>1483</v>
      </c>
      <c r="F2356">
        <v>2334000</v>
      </c>
      <c r="G2356">
        <v>2336000</v>
      </c>
      <c r="H2356">
        <f>0.5*(F2356+G2356)</f>
        <v>2335000</v>
      </c>
      <c r="I2356">
        <f t="shared" si="74"/>
        <v>325</v>
      </c>
      <c r="J2356">
        <f t="shared" si="73"/>
        <v>1.0246153846153847</v>
      </c>
    </row>
    <row r="2357" spans="4:10" hidden="1" x14ac:dyDescent="0.25">
      <c r="D2357">
        <v>335</v>
      </c>
      <c r="E2357" t="s">
        <v>2488</v>
      </c>
      <c r="F2357">
        <v>2335000</v>
      </c>
      <c r="G2357">
        <v>2337000</v>
      </c>
      <c r="H2357">
        <f>0.5*(F2357+G2357)</f>
        <v>2336000</v>
      </c>
      <c r="I2357">
        <f t="shared" si="74"/>
        <v>325</v>
      </c>
      <c r="J2357">
        <f t="shared" si="73"/>
        <v>1.0307692307692307</v>
      </c>
    </row>
    <row r="2358" spans="4:10" hidden="1" x14ac:dyDescent="0.25">
      <c r="D2358">
        <v>330</v>
      </c>
      <c r="E2358" t="s">
        <v>507</v>
      </c>
      <c r="F2358">
        <v>2336000</v>
      </c>
      <c r="G2358">
        <v>2338000</v>
      </c>
      <c r="H2358">
        <f>0.5*(F2358+G2358)</f>
        <v>2337000</v>
      </c>
      <c r="I2358">
        <f t="shared" si="74"/>
        <v>325</v>
      </c>
      <c r="J2358">
        <f t="shared" si="73"/>
        <v>1.0153846153846153</v>
      </c>
    </row>
    <row r="2359" spans="4:10" x14ac:dyDescent="0.25">
      <c r="D2359">
        <v>325</v>
      </c>
      <c r="E2359" t="s">
        <v>125</v>
      </c>
      <c r="F2359">
        <v>2337000</v>
      </c>
      <c r="G2359">
        <v>2339000</v>
      </c>
      <c r="H2359">
        <f>0.5*(F2359+G2359)</f>
        <v>2338000</v>
      </c>
      <c r="I2359">
        <f t="shared" si="74"/>
        <v>325</v>
      </c>
      <c r="J2359">
        <f t="shared" si="73"/>
        <v>1</v>
      </c>
    </row>
    <row r="2360" spans="4:10" hidden="1" x14ac:dyDescent="0.25">
      <c r="D2360">
        <v>335</v>
      </c>
      <c r="E2360" t="s">
        <v>2489</v>
      </c>
      <c r="F2360">
        <v>2338000</v>
      </c>
      <c r="G2360">
        <v>2340000</v>
      </c>
      <c r="H2360">
        <f>0.5*(F2360+G2360)</f>
        <v>2339000</v>
      </c>
      <c r="I2360">
        <f t="shared" si="74"/>
        <v>325</v>
      </c>
      <c r="J2360">
        <f t="shared" si="73"/>
        <v>1.0307692307692307</v>
      </c>
    </row>
    <row r="2361" spans="4:10" hidden="1" x14ac:dyDescent="0.25">
      <c r="D2361">
        <v>335</v>
      </c>
      <c r="E2361" t="s">
        <v>2490</v>
      </c>
      <c r="F2361">
        <v>2339000</v>
      </c>
      <c r="G2361">
        <v>2341000</v>
      </c>
      <c r="H2361">
        <f>0.5*(F2361+G2361)</f>
        <v>2340000</v>
      </c>
      <c r="I2361">
        <f t="shared" si="74"/>
        <v>325</v>
      </c>
      <c r="J2361">
        <f t="shared" si="73"/>
        <v>1.0307692307692307</v>
      </c>
    </row>
    <row r="2362" spans="4:10" hidden="1" x14ac:dyDescent="0.25">
      <c r="D2362">
        <v>334</v>
      </c>
      <c r="E2362" t="s">
        <v>1969</v>
      </c>
      <c r="F2362">
        <v>2340000</v>
      </c>
      <c r="G2362">
        <v>2342000</v>
      </c>
      <c r="H2362">
        <f>0.5*(F2362+G2362)</f>
        <v>2341000</v>
      </c>
      <c r="I2362">
        <f t="shared" si="74"/>
        <v>325</v>
      </c>
      <c r="J2362">
        <f t="shared" si="73"/>
        <v>1.0276923076923077</v>
      </c>
    </row>
    <row r="2363" spans="4:10" hidden="1" x14ac:dyDescent="0.25">
      <c r="D2363">
        <v>330</v>
      </c>
      <c r="E2363" t="s">
        <v>508</v>
      </c>
      <c r="F2363">
        <v>2341000</v>
      </c>
      <c r="G2363">
        <v>2343000</v>
      </c>
      <c r="H2363">
        <f>0.5*(F2363+G2363)</f>
        <v>2342000</v>
      </c>
      <c r="I2363">
        <f t="shared" si="74"/>
        <v>325</v>
      </c>
      <c r="J2363">
        <f t="shared" si="73"/>
        <v>1.0153846153846153</v>
      </c>
    </row>
    <row r="2364" spans="4:10" hidden="1" x14ac:dyDescent="0.25">
      <c r="D2364">
        <v>331</v>
      </c>
      <c r="E2364" t="s">
        <v>740</v>
      </c>
      <c r="F2364">
        <v>2342000</v>
      </c>
      <c r="G2364">
        <v>2344000</v>
      </c>
      <c r="H2364">
        <f>0.5*(F2364+G2364)</f>
        <v>2343000</v>
      </c>
      <c r="I2364">
        <f t="shared" si="74"/>
        <v>325</v>
      </c>
      <c r="J2364">
        <f t="shared" si="73"/>
        <v>1.0184615384615385</v>
      </c>
    </row>
    <row r="2365" spans="4:10" hidden="1" x14ac:dyDescent="0.25">
      <c r="D2365">
        <v>329</v>
      </c>
      <c r="E2365" t="s">
        <v>341</v>
      </c>
      <c r="F2365">
        <v>2343000</v>
      </c>
      <c r="G2365">
        <v>2345000</v>
      </c>
      <c r="H2365">
        <f>0.5*(F2365+G2365)</f>
        <v>2344000</v>
      </c>
      <c r="I2365">
        <f t="shared" si="74"/>
        <v>328</v>
      </c>
      <c r="J2365">
        <f t="shared" si="73"/>
        <v>1.0030487804878048</v>
      </c>
    </row>
    <row r="2366" spans="4:10" hidden="1" x14ac:dyDescent="0.25">
      <c r="D2366">
        <v>332</v>
      </c>
      <c r="E2366" t="s">
        <v>1073</v>
      </c>
      <c r="F2366">
        <v>2344000</v>
      </c>
      <c r="G2366">
        <v>2346000</v>
      </c>
      <c r="H2366">
        <f>0.5*(F2366+G2366)</f>
        <v>2345000</v>
      </c>
      <c r="I2366">
        <f t="shared" si="74"/>
        <v>328</v>
      </c>
      <c r="J2366">
        <f t="shared" si="73"/>
        <v>1.0121951219512195</v>
      </c>
    </row>
    <row r="2367" spans="4:10" hidden="1" x14ac:dyDescent="0.25">
      <c r="D2367">
        <v>335</v>
      </c>
      <c r="E2367" t="s">
        <v>2491</v>
      </c>
      <c r="F2367">
        <v>2345000</v>
      </c>
      <c r="G2367">
        <v>2347000</v>
      </c>
      <c r="H2367">
        <f>0.5*(F2367+G2367)</f>
        <v>2346000</v>
      </c>
      <c r="I2367">
        <f t="shared" si="74"/>
        <v>328</v>
      </c>
      <c r="J2367">
        <f t="shared" si="73"/>
        <v>1.0213414634146341</v>
      </c>
    </row>
    <row r="2368" spans="4:10" x14ac:dyDescent="0.25">
      <c r="D2368">
        <v>328</v>
      </c>
      <c r="E2368" t="s">
        <v>256</v>
      </c>
      <c r="F2368">
        <v>2346000</v>
      </c>
      <c r="G2368">
        <v>2348000</v>
      </c>
      <c r="H2368">
        <f>0.5*(F2368+G2368)</f>
        <v>2347000</v>
      </c>
      <c r="I2368">
        <f t="shared" si="74"/>
        <v>328</v>
      </c>
      <c r="J2368">
        <f t="shared" si="73"/>
        <v>1</v>
      </c>
    </row>
    <row r="2369" spans="4:10" hidden="1" x14ac:dyDescent="0.25">
      <c r="D2369">
        <v>332</v>
      </c>
      <c r="E2369" t="s">
        <v>1074</v>
      </c>
      <c r="F2369">
        <v>2347000</v>
      </c>
      <c r="G2369">
        <v>2349000</v>
      </c>
      <c r="H2369">
        <f>0.5*(F2369+G2369)</f>
        <v>2348000</v>
      </c>
      <c r="I2369">
        <f t="shared" si="74"/>
        <v>328</v>
      </c>
      <c r="J2369">
        <f t="shared" si="73"/>
        <v>1.0121951219512195</v>
      </c>
    </row>
    <row r="2370" spans="4:10" hidden="1" x14ac:dyDescent="0.25">
      <c r="D2370">
        <v>337</v>
      </c>
      <c r="E2370" t="s">
        <v>3441</v>
      </c>
      <c r="F2370">
        <v>2348000</v>
      </c>
      <c r="G2370">
        <v>2350000</v>
      </c>
      <c r="H2370">
        <f>0.5*(F2370+G2370)</f>
        <v>2349000</v>
      </c>
      <c r="I2370">
        <f t="shared" si="74"/>
        <v>328</v>
      </c>
      <c r="J2370">
        <f t="shared" si="73"/>
        <v>1.0274390243902438</v>
      </c>
    </row>
    <row r="2371" spans="4:10" hidden="1" x14ac:dyDescent="0.25">
      <c r="D2371">
        <v>336</v>
      </c>
      <c r="E2371" t="s">
        <v>2983</v>
      </c>
      <c r="F2371">
        <v>2349000</v>
      </c>
      <c r="G2371">
        <v>2351000</v>
      </c>
      <c r="H2371">
        <f>0.5*(F2371+G2371)</f>
        <v>2350000</v>
      </c>
      <c r="I2371">
        <f t="shared" si="74"/>
        <v>328</v>
      </c>
      <c r="J2371">
        <f t="shared" si="73"/>
        <v>1.024390243902439</v>
      </c>
    </row>
    <row r="2372" spans="4:10" hidden="1" x14ac:dyDescent="0.25">
      <c r="D2372">
        <v>330</v>
      </c>
      <c r="E2372" t="s">
        <v>509</v>
      </c>
      <c r="F2372">
        <v>2350000</v>
      </c>
      <c r="G2372">
        <v>2352000</v>
      </c>
      <c r="H2372">
        <f>0.5*(F2372+G2372)</f>
        <v>2351000</v>
      </c>
      <c r="I2372">
        <f t="shared" si="74"/>
        <v>328</v>
      </c>
      <c r="J2372">
        <f t="shared" si="73"/>
        <v>1.0060975609756098</v>
      </c>
    </row>
    <row r="2373" spans="4:10" hidden="1" x14ac:dyDescent="0.25">
      <c r="D2373">
        <v>331</v>
      </c>
      <c r="E2373" t="s">
        <v>741</v>
      </c>
      <c r="F2373">
        <v>2351000</v>
      </c>
      <c r="G2373">
        <v>2353000</v>
      </c>
      <c r="H2373">
        <f>0.5*(F2373+G2373)</f>
        <v>2352000</v>
      </c>
      <c r="I2373">
        <f t="shared" si="74"/>
        <v>324</v>
      </c>
      <c r="J2373">
        <f t="shared" si="73"/>
        <v>1.021604938271605</v>
      </c>
    </row>
    <row r="2374" spans="4:10" hidden="1" x14ac:dyDescent="0.25">
      <c r="D2374">
        <v>331</v>
      </c>
      <c r="E2374" t="s">
        <v>742</v>
      </c>
      <c r="F2374">
        <v>2352000</v>
      </c>
      <c r="G2374">
        <v>2354000</v>
      </c>
      <c r="H2374">
        <f>0.5*(F2374+G2374)</f>
        <v>2353000</v>
      </c>
      <c r="I2374">
        <f t="shared" si="74"/>
        <v>324</v>
      </c>
      <c r="J2374">
        <f t="shared" si="73"/>
        <v>1.021604938271605</v>
      </c>
    </row>
    <row r="2375" spans="4:10" hidden="1" x14ac:dyDescent="0.25">
      <c r="D2375">
        <v>332</v>
      </c>
      <c r="E2375" t="s">
        <v>1075</v>
      </c>
      <c r="F2375">
        <v>2353000</v>
      </c>
      <c r="G2375">
        <v>2355000</v>
      </c>
      <c r="H2375">
        <f>0.5*(F2375+G2375)</f>
        <v>2354000</v>
      </c>
      <c r="I2375">
        <f t="shared" si="74"/>
        <v>324</v>
      </c>
      <c r="J2375">
        <f t="shared" si="73"/>
        <v>1.0246913580246915</v>
      </c>
    </row>
    <row r="2376" spans="4:10" hidden="1" x14ac:dyDescent="0.25">
      <c r="D2376">
        <v>330</v>
      </c>
      <c r="E2376" t="s">
        <v>510</v>
      </c>
      <c r="F2376">
        <v>2354000</v>
      </c>
      <c r="G2376">
        <v>2356000</v>
      </c>
      <c r="H2376">
        <f>0.5*(F2376+G2376)</f>
        <v>2355000</v>
      </c>
      <c r="I2376">
        <f t="shared" si="74"/>
        <v>324</v>
      </c>
      <c r="J2376">
        <f t="shared" si="73"/>
        <v>1.0185185185185186</v>
      </c>
    </row>
    <row r="2377" spans="4:10" hidden="1" x14ac:dyDescent="0.25">
      <c r="D2377">
        <v>338</v>
      </c>
      <c r="E2377" t="s">
        <v>3839</v>
      </c>
      <c r="F2377">
        <v>2355000</v>
      </c>
      <c r="G2377">
        <v>2357000</v>
      </c>
      <c r="H2377">
        <f>0.5*(F2377+G2377)</f>
        <v>2356000</v>
      </c>
      <c r="I2377">
        <f t="shared" si="74"/>
        <v>324</v>
      </c>
      <c r="J2377">
        <f t="shared" si="73"/>
        <v>1.0432098765432098</v>
      </c>
    </row>
    <row r="2378" spans="4:10" x14ac:dyDescent="0.25">
      <c r="D2378">
        <v>324</v>
      </c>
      <c r="E2378" t="s">
        <v>103</v>
      </c>
      <c r="F2378">
        <v>2356000</v>
      </c>
      <c r="G2378">
        <v>2358000</v>
      </c>
      <c r="H2378">
        <f>0.5*(F2378+G2378)</f>
        <v>2357000</v>
      </c>
      <c r="I2378">
        <f t="shared" si="74"/>
        <v>324</v>
      </c>
      <c r="J2378">
        <f t="shared" si="73"/>
        <v>1</v>
      </c>
    </row>
    <row r="2379" spans="4:10" hidden="1" x14ac:dyDescent="0.25">
      <c r="D2379">
        <v>327</v>
      </c>
      <c r="E2379" t="s">
        <v>190</v>
      </c>
      <c r="F2379">
        <v>2357000</v>
      </c>
      <c r="G2379">
        <v>2359000</v>
      </c>
      <c r="H2379">
        <f>0.5*(F2379+G2379)</f>
        <v>2358000</v>
      </c>
      <c r="I2379">
        <f t="shared" si="74"/>
        <v>324</v>
      </c>
      <c r="J2379">
        <f t="shared" si="73"/>
        <v>1.0092592592592593</v>
      </c>
    </row>
    <row r="2380" spans="4:10" hidden="1" x14ac:dyDescent="0.25">
      <c r="D2380">
        <v>334</v>
      </c>
      <c r="E2380" t="s">
        <v>1970</v>
      </c>
      <c r="F2380">
        <v>2358000</v>
      </c>
      <c r="G2380">
        <v>2360000</v>
      </c>
      <c r="H2380">
        <f>0.5*(F2380+G2380)</f>
        <v>2359000</v>
      </c>
      <c r="I2380">
        <f t="shared" si="74"/>
        <v>324</v>
      </c>
      <c r="J2380">
        <f t="shared" si="73"/>
        <v>1.0308641975308641</v>
      </c>
    </row>
    <row r="2381" spans="4:10" hidden="1" x14ac:dyDescent="0.25">
      <c r="D2381">
        <v>336</v>
      </c>
      <c r="E2381" t="s">
        <v>2984</v>
      </c>
      <c r="F2381">
        <v>2359000</v>
      </c>
      <c r="G2381">
        <v>2361000</v>
      </c>
      <c r="H2381">
        <f>0.5*(F2381+G2381)</f>
        <v>2360000</v>
      </c>
      <c r="I2381">
        <f t="shared" si="74"/>
        <v>324</v>
      </c>
      <c r="J2381">
        <f t="shared" si="73"/>
        <v>1.037037037037037</v>
      </c>
    </row>
    <row r="2382" spans="4:10" hidden="1" x14ac:dyDescent="0.25">
      <c r="D2382">
        <v>337</v>
      </c>
      <c r="E2382" t="s">
        <v>3442</v>
      </c>
      <c r="F2382">
        <v>2360000</v>
      </c>
      <c r="G2382">
        <v>2362000</v>
      </c>
      <c r="H2382">
        <f>0.5*(F2382+G2382)</f>
        <v>2361000</v>
      </c>
      <c r="I2382">
        <f t="shared" si="74"/>
        <v>324</v>
      </c>
      <c r="J2382">
        <f t="shared" si="73"/>
        <v>1.0401234567901234</v>
      </c>
    </row>
    <row r="2383" spans="4:10" hidden="1" x14ac:dyDescent="0.25">
      <c r="D2383">
        <v>335</v>
      </c>
      <c r="E2383" t="s">
        <v>2492</v>
      </c>
      <c r="F2383">
        <v>2361000</v>
      </c>
      <c r="G2383">
        <v>2363000</v>
      </c>
      <c r="H2383">
        <f>0.5*(F2383+G2383)</f>
        <v>2362000</v>
      </c>
      <c r="I2383">
        <f t="shared" si="74"/>
        <v>324</v>
      </c>
      <c r="J2383">
        <f t="shared" si="73"/>
        <v>1.0339506172839505</v>
      </c>
    </row>
    <row r="2384" spans="4:10" hidden="1" x14ac:dyDescent="0.25">
      <c r="D2384">
        <v>336</v>
      </c>
      <c r="E2384" t="s">
        <v>2986</v>
      </c>
      <c r="F2384">
        <v>2362000</v>
      </c>
      <c r="G2384">
        <v>2364000</v>
      </c>
      <c r="H2384">
        <f>0.5*(F2384+G2384)</f>
        <v>2363000</v>
      </c>
      <c r="I2384">
        <f t="shared" si="74"/>
        <v>327</v>
      </c>
      <c r="J2384">
        <f t="shared" si="73"/>
        <v>1.0275229357798166</v>
      </c>
    </row>
    <row r="2385" spans="4:10" hidden="1" x14ac:dyDescent="0.25">
      <c r="D2385">
        <v>336</v>
      </c>
      <c r="E2385" t="s">
        <v>2987</v>
      </c>
      <c r="F2385">
        <v>2363000</v>
      </c>
      <c r="G2385">
        <v>2365000</v>
      </c>
      <c r="H2385">
        <f>0.5*(F2385+G2385)</f>
        <v>2364000</v>
      </c>
      <c r="I2385">
        <f t="shared" si="74"/>
        <v>334</v>
      </c>
      <c r="J2385">
        <f t="shared" si="73"/>
        <v>1.0059880239520957</v>
      </c>
    </row>
    <row r="2386" spans="4:10" hidden="1" x14ac:dyDescent="0.25">
      <c r="D2386">
        <v>337</v>
      </c>
      <c r="E2386" t="s">
        <v>3443</v>
      </c>
      <c r="F2386">
        <v>2364000</v>
      </c>
      <c r="G2386">
        <v>2366000</v>
      </c>
      <c r="H2386">
        <f>0.5*(F2386+G2386)</f>
        <v>2365000</v>
      </c>
      <c r="I2386">
        <f t="shared" si="74"/>
        <v>335</v>
      </c>
      <c r="J2386">
        <f t="shared" si="73"/>
        <v>1.0059701492537314</v>
      </c>
    </row>
    <row r="2387" spans="4:10" hidden="1" x14ac:dyDescent="0.25">
      <c r="D2387">
        <v>337</v>
      </c>
      <c r="E2387" t="s">
        <v>3444</v>
      </c>
      <c r="F2387">
        <v>2365000</v>
      </c>
      <c r="G2387">
        <v>2367000</v>
      </c>
      <c r="H2387">
        <f>0.5*(F2387+G2387)</f>
        <v>2366000</v>
      </c>
      <c r="I2387">
        <f t="shared" si="74"/>
        <v>335</v>
      </c>
      <c r="J2387">
        <f t="shared" si="73"/>
        <v>1.0059701492537314</v>
      </c>
    </row>
    <row r="2388" spans="4:10" hidden="1" x14ac:dyDescent="0.25">
      <c r="D2388">
        <v>340</v>
      </c>
      <c r="E2388" t="s">
        <v>4358</v>
      </c>
      <c r="F2388">
        <v>2366000</v>
      </c>
      <c r="G2388">
        <v>2368000</v>
      </c>
      <c r="H2388">
        <f>0.5*(F2388+G2388)</f>
        <v>2367000</v>
      </c>
      <c r="I2388">
        <f t="shared" si="74"/>
        <v>332</v>
      </c>
      <c r="J2388">
        <f t="shared" si="73"/>
        <v>1.0240963855421688</v>
      </c>
    </row>
    <row r="2389" spans="4:10" hidden="1" x14ac:dyDescent="0.25">
      <c r="D2389">
        <v>340</v>
      </c>
      <c r="E2389" t="s">
        <v>4359</v>
      </c>
      <c r="F2389">
        <v>2367000</v>
      </c>
      <c r="G2389">
        <v>2369000</v>
      </c>
      <c r="H2389">
        <f>0.5*(F2389+G2389)</f>
        <v>2368000</v>
      </c>
      <c r="I2389">
        <f t="shared" si="74"/>
        <v>332</v>
      </c>
      <c r="J2389">
        <f t="shared" si="73"/>
        <v>1.0240963855421688</v>
      </c>
    </row>
    <row r="2390" spans="4:10" hidden="1" x14ac:dyDescent="0.25">
      <c r="D2390">
        <v>335</v>
      </c>
      <c r="E2390" t="s">
        <v>2493</v>
      </c>
      <c r="F2390">
        <v>2368000</v>
      </c>
      <c r="G2390">
        <v>2370000</v>
      </c>
      <c r="H2390">
        <f>0.5*(F2390+G2390)</f>
        <v>2369000</v>
      </c>
      <c r="I2390">
        <f t="shared" si="74"/>
        <v>332</v>
      </c>
      <c r="J2390">
        <f t="shared" si="73"/>
        <v>1.0090361445783131</v>
      </c>
    </row>
    <row r="2391" spans="4:10" hidden="1" x14ac:dyDescent="0.25">
      <c r="D2391">
        <v>335</v>
      </c>
      <c r="E2391" t="s">
        <v>2494</v>
      </c>
      <c r="F2391">
        <v>2369000</v>
      </c>
      <c r="G2391">
        <v>2371000</v>
      </c>
      <c r="H2391">
        <f>0.5*(F2391+G2391)</f>
        <v>2370000</v>
      </c>
      <c r="I2391">
        <f t="shared" si="74"/>
        <v>332</v>
      </c>
      <c r="J2391">
        <f t="shared" ref="J2391:J2454" si="75">D2391/I2391</f>
        <v>1.0090361445783131</v>
      </c>
    </row>
    <row r="2392" spans="4:10" hidden="1" x14ac:dyDescent="0.25">
      <c r="D2392">
        <v>335</v>
      </c>
      <c r="E2392" t="s">
        <v>2495</v>
      </c>
      <c r="F2392">
        <v>2370000</v>
      </c>
      <c r="G2392">
        <v>2372000</v>
      </c>
      <c r="H2392">
        <f>0.5*(F2392+G2392)</f>
        <v>2371000</v>
      </c>
      <c r="I2392">
        <f t="shared" si="74"/>
        <v>329</v>
      </c>
      <c r="J2392">
        <f t="shared" si="75"/>
        <v>1.0182370820668694</v>
      </c>
    </row>
    <row r="2393" spans="4:10" hidden="1" x14ac:dyDescent="0.25">
      <c r="D2393">
        <v>332</v>
      </c>
      <c r="E2393" t="s">
        <v>1076</v>
      </c>
      <c r="F2393">
        <v>2371000</v>
      </c>
      <c r="G2393">
        <v>2373000</v>
      </c>
      <c r="H2393">
        <f>0.5*(F2393+G2393)</f>
        <v>2372000</v>
      </c>
      <c r="I2393">
        <f t="shared" si="74"/>
        <v>326</v>
      </c>
      <c r="J2393">
        <f t="shared" si="75"/>
        <v>1.01840490797546</v>
      </c>
    </row>
    <row r="2394" spans="4:10" hidden="1" x14ac:dyDescent="0.25">
      <c r="D2394">
        <v>336</v>
      </c>
      <c r="E2394" t="s">
        <v>2988</v>
      </c>
      <c r="F2394">
        <v>2372000</v>
      </c>
      <c r="G2394">
        <v>2374000</v>
      </c>
      <c r="H2394">
        <f>0.5*(F2394+G2394)</f>
        <v>2373000</v>
      </c>
      <c r="I2394">
        <f t="shared" si="74"/>
        <v>326</v>
      </c>
      <c r="J2394">
        <f t="shared" si="75"/>
        <v>1.0306748466257669</v>
      </c>
    </row>
    <row r="2395" spans="4:10" hidden="1" x14ac:dyDescent="0.25">
      <c r="D2395">
        <v>334</v>
      </c>
      <c r="E2395" t="s">
        <v>1972</v>
      </c>
      <c r="F2395">
        <v>2373000</v>
      </c>
      <c r="G2395">
        <v>2375000</v>
      </c>
      <c r="H2395">
        <f>0.5*(F2395+G2395)</f>
        <v>2374000</v>
      </c>
      <c r="I2395">
        <f t="shared" si="74"/>
        <v>326</v>
      </c>
      <c r="J2395">
        <f t="shared" si="75"/>
        <v>1.0245398773006136</v>
      </c>
    </row>
    <row r="2396" spans="4:10" hidden="1" x14ac:dyDescent="0.25">
      <c r="D2396">
        <v>333</v>
      </c>
      <c r="E2396" t="s">
        <v>1484</v>
      </c>
      <c r="F2396">
        <v>2374000</v>
      </c>
      <c r="G2396">
        <v>2376000</v>
      </c>
      <c r="H2396">
        <f>0.5*(F2396+G2396)</f>
        <v>2375000</v>
      </c>
      <c r="I2396">
        <f t="shared" si="74"/>
        <v>326</v>
      </c>
      <c r="J2396">
        <f t="shared" si="75"/>
        <v>1.0214723926380369</v>
      </c>
    </row>
    <row r="2397" spans="4:10" hidden="1" x14ac:dyDescent="0.25">
      <c r="D2397">
        <v>329</v>
      </c>
      <c r="E2397" t="s">
        <v>342</v>
      </c>
      <c r="F2397">
        <v>2375000</v>
      </c>
      <c r="G2397">
        <v>2377000</v>
      </c>
      <c r="H2397">
        <f>0.5*(F2397+G2397)</f>
        <v>2376000</v>
      </c>
      <c r="I2397">
        <f t="shared" si="74"/>
        <v>326</v>
      </c>
      <c r="J2397">
        <f t="shared" si="75"/>
        <v>1.00920245398773</v>
      </c>
    </row>
    <row r="2398" spans="4:10" x14ac:dyDescent="0.25">
      <c r="D2398">
        <v>326</v>
      </c>
      <c r="E2398" t="s">
        <v>154</v>
      </c>
      <c r="F2398">
        <v>2376000</v>
      </c>
      <c r="G2398">
        <v>2378000</v>
      </c>
      <c r="H2398">
        <f>0.5*(F2398+G2398)</f>
        <v>2377000</v>
      </c>
      <c r="I2398">
        <f t="shared" si="74"/>
        <v>326</v>
      </c>
      <c r="J2398">
        <f t="shared" si="75"/>
        <v>1</v>
      </c>
    </row>
    <row r="2399" spans="4:10" hidden="1" x14ac:dyDescent="0.25">
      <c r="D2399">
        <v>329</v>
      </c>
      <c r="E2399" t="s">
        <v>343</v>
      </c>
      <c r="F2399">
        <v>2377000</v>
      </c>
      <c r="G2399">
        <v>2379000</v>
      </c>
      <c r="H2399">
        <f>0.5*(F2399+G2399)</f>
        <v>2378000</v>
      </c>
      <c r="I2399">
        <f t="shared" si="74"/>
        <v>326</v>
      </c>
      <c r="J2399">
        <f t="shared" si="75"/>
        <v>1.00920245398773</v>
      </c>
    </row>
    <row r="2400" spans="4:10" hidden="1" x14ac:dyDescent="0.25">
      <c r="D2400">
        <v>332</v>
      </c>
      <c r="E2400" t="s">
        <v>1077</v>
      </c>
      <c r="F2400">
        <v>2378000</v>
      </c>
      <c r="G2400">
        <v>2380000</v>
      </c>
      <c r="H2400">
        <f>0.5*(F2400+G2400)</f>
        <v>2379000</v>
      </c>
      <c r="I2400">
        <f t="shared" si="74"/>
        <v>326</v>
      </c>
      <c r="J2400">
        <f t="shared" si="75"/>
        <v>1.01840490797546</v>
      </c>
    </row>
    <row r="2401" spans="4:10" hidden="1" x14ac:dyDescent="0.25">
      <c r="D2401">
        <v>335</v>
      </c>
      <c r="E2401" t="s">
        <v>2496</v>
      </c>
      <c r="F2401">
        <v>2379000</v>
      </c>
      <c r="G2401">
        <v>2381000</v>
      </c>
      <c r="H2401">
        <f>0.5*(F2401+G2401)</f>
        <v>2380000</v>
      </c>
      <c r="I2401">
        <f t="shared" si="74"/>
        <v>326</v>
      </c>
      <c r="J2401">
        <f t="shared" si="75"/>
        <v>1.0276073619631902</v>
      </c>
    </row>
    <row r="2402" spans="4:10" hidden="1" x14ac:dyDescent="0.25">
      <c r="D2402">
        <v>338</v>
      </c>
      <c r="E2402" t="s">
        <v>3840</v>
      </c>
      <c r="F2402">
        <v>2380000</v>
      </c>
      <c r="G2402">
        <v>2382000</v>
      </c>
      <c r="H2402">
        <f>0.5*(F2402+G2402)</f>
        <v>2381000</v>
      </c>
      <c r="I2402">
        <f t="shared" ref="I2402:I2465" si="76">MIN(D2397:D2407)</f>
        <v>326</v>
      </c>
      <c r="J2402">
        <f t="shared" si="75"/>
        <v>1.0368098159509203</v>
      </c>
    </row>
    <row r="2403" spans="4:10" hidden="1" x14ac:dyDescent="0.25">
      <c r="D2403">
        <v>335</v>
      </c>
      <c r="E2403" t="s">
        <v>2497</v>
      </c>
      <c r="F2403">
        <v>2381000</v>
      </c>
      <c r="G2403">
        <v>2383000</v>
      </c>
      <c r="H2403">
        <f>0.5*(F2403+G2403)</f>
        <v>2382000</v>
      </c>
      <c r="I2403">
        <f t="shared" si="76"/>
        <v>326</v>
      </c>
      <c r="J2403">
        <f t="shared" si="75"/>
        <v>1.0276073619631902</v>
      </c>
    </row>
    <row r="2404" spans="4:10" hidden="1" x14ac:dyDescent="0.25">
      <c r="D2404">
        <v>335</v>
      </c>
      <c r="E2404" t="s">
        <v>2498</v>
      </c>
      <c r="F2404">
        <v>2382000</v>
      </c>
      <c r="G2404">
        <v>2384000</v>
      </c>
      <c r="H2404">
        <f>0.5*(F2404+G2404)</f>
        <v>2383000</v>
      </c>
      <c r="I2404">
        <f t="shared" si="76"/>
        <v>329</v>
      </c>
      <c r="J2404">
        <f t="shared" si="75"/>
        <v>1.0182370820668694</v>
      </c>
    </row>
    <row r="2405" spans="4:10" hidden="1" x14ac:dyDescent="0.25">
      <c r="D2405">
        <v>333</v>
      </c>
      <c r="E2405" t="s">
        <v>1485</v>
      </c>
      <c r="F2405">
        <v>2383000</v>
      </c>
      <c r="G2405">
        <v>2385000</v>
      </c>
      <c r="H2405">
        <f>0.5*(F2405+G2405)</f>
        <v>2384000</v>
      </c>
      <c r="I2405">
        <f t="shared" si="76"/>
        <v>330</v>
      </c>
      <c r="J2405">
        <f t="shared" si="75"/>
        <v>1.009090909090909</v>
      </c>
    </row>
    <row r="2406" spans="4:10" x14ac:dyDescent="0.25">
      <c r="D2406">
        <v>330</v>
      </c>
      <c r="E2406" t="s">
        <v>511</v>
      </c>
      <c r="F2406">
        <v>2384000</v>
      </c>
      <c r="G2406">
        <v>2386000</v>
      </c>
      <c r="H2406">
        <f>0.5*(F2406+G2406)</f>
        <v>2385000</v>
      </c>
      <c r="I2406">
        <f t="shared" si="76"/>
        <v>330</v>
      </c>
      <c r="J2406">
        <f t="shared" si="75"/>
        <v>1</v>
      </c>
    </row>
    <row r="2407" spans="4:10" hidden="1" x14ac:dyDescent="0.25">
      <c r="D2407">
        <v>342</v>
      </c>
      <c r="E2407" t="s">
        <v>4571</v>
      </c>
      <c r="F2407">
        <v>2385000</v>
      </c>
      <c r="G2407">
        <v>2387000</v>
      </c>
      <c r="H2407">
        <f>0.5*(F2407+G2407)</f>
        <v>2386000</v>
      </c>
      <c r="I2407">
        <f t="shared" si="76"/>
        <v>328</v>
      </c>
      <c r="J2407">
        <f t="shared" si="75"/>
        <v>1.0426829268292683</v>
      </c>
    </row>
    <row r="2408" spans="4:10" hidden="1" x14ac:dyDescent="0.25">
      <c r="D2408">
        <v>338</v>
      </c>
      <c r="E2408" t="s">
        <v>3841</v>
      </c>
      <c r="F2408">
        <v>2386000</v>
      </c>
      <c r="G2408">
        <v>2388000</v>
      </c>
      <c r="H2408">
        <f>0.5*(F2408+G2408)</f>
        <v>2387000</v>
      </c>
      <c r="I2408">
        <f t="shared" si="76"/>
        <v>328</v>
      </c>
      <c r="J2408">
        <f t="shared" si="75"/>
        <v>1.0304878048780488</v>
      </c>
    </row>
    <row r="2409" spans="4:10" hidden="1" x14ac:dyDescent="0.25">
      <c r="D2409">
        <v>335</v>
      </c>
      <c r="E2409" t="s">
        <v>2499</v>
      </c>
      <c r="F2409">
        <v>2387000</v>
      </c>
      <c r="G2409">
        <v>2389000</v>
      </c>
      <c r="H2409">
        <f>0.5*(F2409+G2409)</f>
        <v>2388000</v>
      </c>
      <c r="I2409">
        <f t="shared" si="76"/>
        <v>328</v>
      </c>
      <c r="J2409">
        <f t="shared" si="75"/>
        <v>1.0213414634146341</v>
      </c>
    </row>
    <row r="2410" spans="4:10" hidden="1" x14ac:dyDescent="0.25">
      <c r="D2410">
        <v>337</v>
      </c>
      <c r="E2410" t="s">
        <v>3445</v>
      </c>
      <c r="F2410">
        <v>2388000</v>
      </c>
      <c r="G2410">
        <v>2390000</v>
      </c>
      <c r="H2410">
        <f>0.5*(F2410+G2410)</f>
        <v>2389000</v>
      </c>
      <c r="I2410">
        <f t="shared" si="76"/>
        <v>328</v>
      </c>
      <c r="J2410">
        <f t="shared" si="75"/>
        <v>1.0274390243902438</v>
      </c>
    </row>
    <row r="2411" spans="4:10" hidden="1" x14ac:dyDescent="0.25">
      <c r="D2411">
        <v>333</v>
      </c>
      <c r="E2411" t="s">
        <v>1486</v>
      </c>
      <c r="F2411">
        <v>2389000</v>
      </c>
      <c r="G2411">
        <v>2391000</v>
      </c>
      <c r="H2411">
        <f>0.5*(F2411+G2411)</f>
        <v>2390000</v>
      </c>
      <c r="I2411">
        <f t="shared" si="76"/>
        <v>328</v>
      </c>
      <c r="J2411">
        <f t="shared" si="75"/>
        <v>1.0152439024390243</v>
      </c>
    </row>
    <row r="2412" spans="4:10" x14ac:dyDescent="0.25">
      <c r="D2412">
        <v>328</v>
      </c>
      <c r="E2412" t="s">
        <v>257</v>
      </c>
      <c r="F2412">
        <v>2390000</v>
      </c>
      <c r="G2412">
        <v>2392000</v>
      </c>
      <c r="H2412">
        <f>0.5*(F2412+G2412)</f>
        <v>2391000</v>
      </c>
      <c r="I2412">
        <f t="shared" si="76"/>
        <v>328</v>
      </c>
      <c r="J2412">
        <f t="shared" si="75"/>
        <v>1</v>
      </c>
    </row>
    <row r="2413" spans="4:10" hidden="1" x14ac:dyDescent="0.25">
      <c r="D2413">
        <v>330</v>
      </c>
      <c r="E2413" t="s">
        <v>512</v>
      </c>
      <c r="F2413">
        <v>2391000</v>
      </c>
      <c r="G2413">
        <v>2393000</v>
      </c>
      <c r="H2413">
        <f>0.5*(F2413+G2413)</f>
        <v>2392000</v>
      </c>
      <c r="I2413">
        <f t="shared" si="76"/>
        <v>325</v>
      </c>
      <c r="J2413">
        <f t="shared" si="75"/>
        <v>1.0153846153846153</v>
      </c>
    </row>
    <row r="2414" spans="4:10" hidden="1" x14ac:dyDescent="0.25">
      <c r="D2414">
        <v>332</v>
      </c>
      <c r="E2414" t="s">
        <v>1078</v>
      </c>
      <c r="F2414">
        <v>2392000</v>
      </c>
      <c r="G2414">
        <v>2394000</v>
      </c>
      <c r="H2414">
        <f>0.5*(F2414+G2414)</f>
        <v>2393000</v>
      </c>
      <c r="I2414">
        <f t="shared" si="76"/>
        <v>325</v>
      </c>
      <c r="J2414">
        <f t="shared" si="75"/>
        <v>1.0215384615384615</v>
      </c>
    </row>
    <row r="2415" spans="4:10" hidden="1" x14ac:dyDescent="0.25">
      <c r="D2415">
        <v>332</v>
      </c>
      <c r="E2415" t="s">
        <v>1079</v>
      </c>
      <c r="F2415">
        <v>2393000</v>
      </c>
      <c r="G2415">
        <v>2395000</v>
      </c>
      <c r="H2415">
        <f>0.5*(F2415+G2415)</f>
        <v>2394000</v>
      </c>
      <c r="I2415">
        <f t="shared" si="76"/>
        <v>325</v>
      </c>
      <c r="J2415">
        <f t="shared" si="75"/>
        <v>1.0215384615384615</v>
      </c>
    </row>
    <row r="2416" spans="4:10" hidden="1" x14ac:dyDescent="0.25">
      <c r="D2416">
        <v>328</v>
      </c>
      <c r="E2416" t="s">
        <v>258</v>
      </c>
      <c r="F2416">
        <v>2394000</v>
      </c>
      <c r="G2416">
        <v>2396000</v>
      </c>
      <c r="H2416">
        <f>0.5*(F2416+G2416)</f>
        <v>2395000</v>
      </c>
      <c r="I2416">
        <f t="shared" si="76"/>
        <v>325</v>
      </c>
      <c r="J2416">
        <f t="shared" si="75"/>
        <v>1.0092307692307692</v>
      </c>
    </row>
    <row r="2417" spans="4:10" hidden="1" x14ac:dyDescent="0.25">
      <c r="D2417">
        <v>331</v>
      </c>
      <c r="E2417" t="s">
        <v>743</v>
      </c>
      <c r="F2417">
        <v>2395000</v>
      </c>
      <c r="G2417">
        <v>2397000</v>
      </c>
      <c r="H2417">
        <f>0.5*(F2417+G2417)</f>
        <v>2396000</v>
      </c>
      <c r="I2417">
        <f t="shared" si="76"/>
        <v>325</v>
      </c>
      <c r="J2417">
        <f t="shared" si="75"/>
        <v>1.0184615384615385</v>
      </c>
    </row>
    <row r="2418" spans="4:10" x14ac:dyDescent="0.25">
      <c r="D2418">
        <v>325</v>
      </c>
      <c r="E2418" t="s">
        <v>126</v>
      </c>
      <c r="F2418">
        <v>2396000</v>
      </c>
      <c r="G2418">
        <v>2398000</v>
      </c>
      <c r="H2418">
        <f>0.5*(F2418+G2418)</f>
        <v>2397000</v>
      </c>
      <c r="I2418">
        <f t="shared" si="76"/>
        <v>325</v>
      </c>
      <c r="J2418">
        <f t="shared" si="75"/>
        <v>1</v>
      </c>
    </row>
    <row r="2419" spans="4:10" hidden="1" x14ac:dyDescent="0.25">
      <c r="D2419">
        <v>328</v>
      </c>
      <c r="E2419" t="s">
        <v>259</v>
      </c>
      <c r="F2419">
        <v>2397000</v>
      </c>
      <c r="G2419">
        <v>2399000</v>
      </c>
      <c r="H2419">
        <f>0.5*(F2419+G2419)</f>
        <v>2398000</v>
      </c>
      <c r="I2419">
        <f t="shared" si="76"/>
        <v>325</v>
      </c>
      <c r="J2419">
        <f t="shared" si="75"/>
        <v>1.0092307692307692</v>
      </c>
    </row>
    <row r="2420" spans="4:10" hidden="1" x14ac:dyDescent="0.25">
      <c r="D2420">
        <v>332</v>
      </c>
      <c r="E2420" t="s">
        <v>1080</v>
      </c>
      <c r="F2420">
        <v>2398000</v>
      </c>
      <c r="G2420">
        <v>2400000</v>
      </c>
      <c r="H2420">
        <f>0.5*(F2420+G2420)</f>
        <v>2399000</v>
      </c>
      <c r="I2420">
        <f t="shared" si="76"/>
        <v>325</v>
      </c>
      <c r="J2420">
        <f t="shared" si="75"/>
        <v>1.0215384615384615</v>
      </c>
    </row>
    <row r="2421" spans="4:10" hidden="1" x14ac:dyDescent="0.25">
      <c r="D2421">
        <v>331</v>
      </c>
      <c r="E2421" t="s">
        <v>744</v>
      </c>
      <c r="F2421">
        <v>2399000</v>
      </c>
      <c r="G2421">
        <v>2401000</v>
      </c>
      <c r="H2421">
        <f>0.5*(F2421+G2421)</f>
        <v>2400000</v>
      </c>
      <c r="I2421">
        <f t="shared" si="76"/>
        <v>325</v>
      </c>
      <c r="J2421">
        <f t="shared" si="75"/>
        <v>1.0184615384615385</v>
      </c>
    </row>
    <row r="2422" spans="4:10" hidden="1" x14ac:dyDescent="0.25">
      <c r="D2422">
        <v>333</v>
      </c>
      <c r="E2422" t="s">
        <v>1487</v>
      </c>
      <c r="F2422">
        <v>2400000</v>
      </c>
      <c r="G2422">
        <v>2402000</v>
      </c>
      <c r="H2422">
        <f>0.5*(F2422+G2422)</f>
        <v>2401000</v>
      </c>
      <c r="I2422">
        <f t="shared" si="76"/>
        <v>325</v>
      </c>
      <c r="J2422">
        <f t="shared" si="75"/>
        <v>1.0246153846153847</v>
      </c>
    </row>
    <row r="2423" spans="4:10" hidden="1" x14ac:dyDescent="0.25">
      <c r="D2423">
        <v>329</v>
      </c>
      <c r="E2423" t="s">
        <v>344</v>
      </c>
      <c r="F2423">
        <v>2401000</v>
      </c>
      <c r="G2423">
        <v>2403000</v>
      </c>
      <c r="H2423">
        <f>0.5*(F2423+G2423)</f>
        <v>2402000</v>
      </c>
      <c r="I2423">
        <f t="shared" si="76"/>
        <v>325</v>
      </c>
      <c r="J2423">
        <f t="shared" si="75"/>
        <v>1.0123076923076924</v>
      </c>
    </row>
    <row r="2424" spans="4:10" hidden="1" x14ac:dyDescent="0.25">
      <c r="D2424">
        <v>335</v>
      </c>
      <c r="E2424" t="s">
        <v>2501</v>
      </c>
      <c r="F2424">
        <v>2402000</v>
      </c>
      <c r="G2424">
        <v>2404000</v>
      </c>
      <c r="H2424">
        <f>0.5*(F2424+G2424)</f>
        <v>2403000</v>
      </c>
      <c r="I2424">
        <f t="shared" si="76"/>
        <v>328</v>
      </c>
      <c r="J2424">
        <f t="shared" si="75"/>
        <v>1.0213414634146341</v>
      </c>
    </row>
    <row r="2425" spans="4:10" hidden="1" x14ac:dyDescent="0.25">
      <c r="D2425">
        <v>334</v>
      </c>
      <c r="E2425" t="s">
        <v>1974</v>
      </c>
      <c r="F2425">
        <v>2403000</v>
      </c>
      <c r="G2425">
        <v>2405000</v>
      </c>
      <c r="H2425">
        <f>0.5*(F2425+G2425)</f>
        <v>2404000</v>
      </c>
      <c r="I2425">
        <f t="shared" si="76"/>
        <v>329</v>
      </c>
      <c r="J2425">
        <f t="shared" si="75"/>
        <v>1.0151975683890577</v>
      </c>
    </row>
    <row r="2426" spans="4:10" hidden="1" x14ac:dyDescent="0.25">
      <c r="D2426">
        <v>337</v>
      </c>
      <c r="E2426" t="s">
        <v>3446</v>
      </c>
      <c r="F2426">
        <v>2404000</v>
      </c>
      <c r="G2426">
        <v>2406000</v>
      </c>
      <c r="H2426">
        <f>0.5*(F2426+G2426)</f>
        <v>2405000</v>
      </c>
      <c r="I2426">
        <f t="shared" si="76"/>
        <v>329</v>
      </c>
      <c r="J2426">
        <f t="shared" si="75"/>
        <v>1.0243161094224924</v>
      </c>
    </row>
    <row r="2427" spans="4:10" hidden="1" x14ac:dyDescent="0.25">
      <c r="D2427">
        <v>337</v>
      </c>
      <c r="E2427" t="s">
        <v>3447</v>
      </c>
      <c r="F2427">
        <v>2405000</v>
      </c>
      <c r="G2427">
        <v>2407000</v>
      </c>
      <c r="H2427">
        <f>0.5*(F2427+G2427)</f>
        <v>2406000</v>
      </c>
      <c r="I2427">
        <f t="shared" si="76"/>
        <v>329</v>
      </c>
      <c r="J2427">
        <f t="shared" si="75"/>
        <v>1.0243161094224924</v>
      </c>
    </row>
    <row r="2428" spans="4:10" hidden="1" x14ac:dyDescent="0.25">
      <c r="D2428">
        <v>339</v>
      </c>
      <c r="E2428" t="s">
        <v>4142</v>
      </c>
      <c r="F2428">
        <v>2406000</v>
      </c>
      <c r="G2428">
        <v>2408000</v>
      </c>
      <c r="H2428">
        <f>0.5*(F2428+G2428)</f>
        <v>2407000</v>
      </c>
      <c r="I2428">
        <f t="shared" si="76"/>
        <v>329</v>
      </c>
      <c r="J2428">
        <f t="shared" si="75"/>
        <v>1.0303951367781155</v>
      </c>
    </row>
    <row r="2429" spans="4:10" x14ac:dyDescent="0.25">
      <c r="D2429">
        <v>332</v>
      </c>
      <c r="E2429" t="s">
        <v>1081</v>
      </c>
      <c r="F2429">
        <v>2407000</v>
      </c>
      <c r="G2429">
        <v>2409000</v>
      </c>
      <c r="H2429">
        <f>0.5*(F2429+G2429)</f>
        <v>2408000</v>
      </c>
      <c r="I2429">
        <f t="shared" si="76"/>
        <v>332</v>
      </c>
      <c r="J2429">
        <f t="shared" si="75"/>
        <v>1</v>
      </c>
    </row>
    <row r="2430" spans="4:10" hidden="1" x14ac:dyDescent="0.25">
      <c r="D2430">
        <v>333</v>
      </c>
      <c r="E2430" t="s">
        <v>1488</v>
      </c>
      <c r="F2430">
        <v>2408000</v>
      </c>
      <c r="G2430">
        <v>2410000</v>
      </c>
      <c r="H2430">
        <f>0.5*(F2430+G2430)</f>
        <v>2409000</v>
      </c>
      <c r="I2430">
        <f t="shared" si="76"/>
        <v>332</v>
      </c>
      <c r="J2430">
        <f t="shared" si="75"/>
        <v>1.0030120481927711</v>
      </c>
    </row>
    <row r="2431" spans="4:10" hidden="1" x14ac:dyDescent="0.25">
      <c r="D2431">
        <v>334</v>
      </c>
      <c r="E2431" t="s">
        <v>1975</v>
      </c>
      <c r="F2431">
        <v>2409000</v>
      </c>
      <c r="G2431">
        <v>2411000</v>
      </c>
      <c r="H2431">
        <f>0.5*(F2431+G2431)</f>
        <v>2410000</v>
      </c>
      <c r="I2431">
        <f t="shared" si="76"/>
        <v>326</v>
      </c>
      <c r="J2431">
        <f t="shared" si="75"/>
        <v>1.0245398773006136</v>
      </c>
    </row>
    <row r="2432" spans="4:10" hidden="1" x14ac:dyDescent="0.25">
      <c r="D2432">
        <v>335</v>
      </c>
      <c r="E2432" t="s">
        <v>2502</v>
      </c>
      <c r="F2432">
        <v>2410000</v>
      </c>
      <c r="G2432">
        <v>2412000</v>
      </c>
      <c r="H2432">
        <f>0.5*(F2432+G2432)</f>
        <v>2411000</v>
      </c>
      <c r="I2432">
        <f t="shared" si="76"/>
        <v>326</v>
      </c>
      <c r="J2432">
        <f t="shared" si="75"/>
        <v>1.0276073619631902</v>
      </c>
    </row>
    <row r="2433" spans="4:10" hidden="1" x14ac:dyDescent="0.25">
      <c r="D2433">
        <v>336</v>
      </c>
      <c r="E2433" t="s">
        <v>2991</v>
      </c>
      <c r="F2433">
        <v>2411000</v>
      </c>
      <c r="G2433">
        <v>2413000</v>
      </c>
      <c r="H2433">
        <f>0.5*(F2433+G2433)</f>
        <v>2412000</v>
      </c>
      <c r="I2433">
        <f t="shared" si="76"/>
        <v>326</v>
      </c>
      <c r="J2433">
        <f t="shared" si="75"/>
        <v>1.0306748466257669</v>
      </c>
    </row>
    <row r="2434" spans="4:10" hidden="1" x14ac:dyDescent="0.25">
      <c r="D2434">
        <v>341</v>
      </c>
      <c r="E2434" t="s">
        <v>4472</v>
      </c>
      <c r="F2434">
        <v>2412000</v>
      </c>
      <c r="G2434">
        <v>2414000</v>
      </c>
      <c r="H2434">
        <f>0.5*(F2434+G2434)</f>
        <v>2413000</v>
      </c>
      <c r="I2434">
        <f t="shared" si="76"/>
        <v>326</v>
      </c>
      <c r="J2434">
        <f t="shared" si="75"/>
        <v>1.0460122699386503</v>
      </c>
    </row>
    <row r="2435" spans="4:10" hidden="1" x14ac:dyDescent="0.25">
      <c r="D2435">
        <v>334</v>
      </c>
      <c r="E2435" t="s">
        <v>1976</v>
      </c>
      <c r="F2435">
        <v>2413000</v>
      </c>
      <c r="G2435">
        <v>2415000</v>
      </c>
      <c r="H2435">
        <f>0.5*(F2435+G2435)</f>
        <v>2414000</v>
      </c>
      <c r="I2435">
        <f t="shared" si="76"/>
        <v>326</v>
      </c>
      <c r="J2435">
        <f t="shared" si="75"/>
        <v>1.0245398773006136</v>
      </c>
    </row>
    <row r="2436" spans="4:10" x14ac:dyDescent="0.25">
      <c r="D2436">
        <v>326</v>
      </c>
      <c r="E2436" t="s">
        <v>155</v>
      </c>
      <c r="F2436">
        <v>2414000</v>
      </c>
      <c r="G2436">
        <v>2416000</v>
      </c>
      <c r="H2436">
        <f>0.5*(F2436+G2436)</f>
        <v>2415000</v>
      </c>
      <c r="I2436">
        <f t="shared" si="76"/>
        <v>326</v>
      </c>
      <c r="J2436">
        <f t="shared" si="75"/>
        <v>1</v>
      </c>
    </row>
    <row r="2437" spans="4:10" hidden="1" x14ac:dyDescent="0.25">
      <c r="D2437">
        <v>331</v>
      </c>
      <c r="E2437" t="s">
        <v>746</v>
      </c>
      <c r="F2437">
        <v>2415000</v>
      </c>
      <c r="G2437">
        <v>2417000</v>
      </c>
      <c r="H2437">
        <f>0.5*(F2437+G2437)</f>
        <v>2416000</v>
      </c>
      <c r="I2437">
        <f t="shared" si="76"/>
        <v>326</v>
      </c>
      <c r="J2437">
        <f t="shared" si="75"/>
        <v>1.0153374233128833</v>
      </c>
    </row>
    <row r="2438" spans="4:10" hidden="1" x14ac:dyDescent="0.25">
      <c r="D2438">
        <v>333</v>
      </c>
      <c r="E2438" t="s">
        <v>1489</v>
      </c>
      <c r="F2438">
        <v>2416000</v>
      </c>
      <c r="G2438">
        <v>2418000</v>
      </c>
      <c r="H2438">
        <f>0.5*(F2438+G2438)</f>
        <v>2417000</v>
      </c>
      <c r="I2438">
        <f t="shared" si="76"/>
        <v>326</v>
      </c>
      <c r="J2438">
        <f t="shared" si="75"/>
        <v>1.0214723926380369</v>
      </c>
    </row>
    <row r="2439" spans="4:10" hidden="1" x14ac:dyDescent="0.25">
      <c r="D2439">
        <v>331</v>
      </c>
      <c r="E2439" t="s">
        <v>747</v>
      </c>
      <c r="F2439">
        <v>2417000</v>
      </c>
      <c r="G2439">
        <v>2419000</v>
      </c>
      <c r="H2439">
        <f>0.5*(F2439+G2439)</f>
        <v>2418000</v>
      </c>
      <c r="I2439">
        <f t="shared" si="76"/>
        <v>326</v>
      </c>
      <c r="J2439">
        <f t="shared" si="75"/>
        <v>1.0153374233128833</v>
      </c>
    </row>
    <row r="2440" spans="4:10" hidden="1" x14ac:dyDescent="0.25">
      <c r="D2440">
        <v>335</v>
      </c>
      <c r="E2440" t="s">
        <v>2503</v>
      </c>
      <c r="F2440">
        <v>2418000</v>
      </c>
      <c r="G2440">
        <v>2420000</v>
      </c>
      <c r="H2440">
        <f>0.5*(F2440+G2440)</f>
        <v>2419000</v>
      </c>
      <c r="I2440">
        <f t="shared" si="76"/>
        <v>326</v>
      </c>
      <c r="J2440">
        <f t="shared" si="75"/>
        <v>1.0276073619631902</v>
      </c>
    </row>
    <row r="2441" spans="4:10" hidden="1" x14ac:dyDescent="0.25">
      <c r="D2441">
        <v>339</v>
      </c>
      <c r="E2441" t="s">
        <v>4143</v>
      </c>
      <c r="F2441">
        <v>2419000</v>
      </c>
      <c r="G2441">
        <v>2421000</v>
      </c>
      <c r="H2441">
        <f>0.5*(F2441+G2441)</f>
        <v>2420000</v>
      </c>
      <c r="I2441">
        <f t="shared" si="76"/>
        <v>326</v>
      </c>
      <c r="J2441">
        <f t="shared" si="75"/>
        <v>1.0398773006134969</v>
      </c>
    </row>
    <row r="2442" spans="4:10" hidden="1" x14ac:dyDescent="0.25">
      <c r="D2442">
        <v>344</v>
      </c>
      <c r="E2442" t="s">
        <v>4628</v>
      </c>
      <c r="F2442">
        <v>2420000</v>
      </c>
      <c r="G2442">
        <v>2422000</v>
      </c>
      <c r="H2442">
        <f>0.5*(F2442+G2442)</f>
        <v>2421000</v>
      </c>
      <c r="I2442">
        <f t="shared" si="76"/>
        <v>331</v>
      </c>
      <c r="J2442">
        <f t="shared" si="75"/>
        <v>1.0392749244712991</v>
      </c>
    </row>
    <row r="2443" spans="4:10" hidden="1" x14ac:dyDescent="0.25">
      <c r="D2443">
        <v>333</v>
      </c>
      <c r="E2443" t="s">
        <v>1490</v>
      </c>
      <c r="F2443">
        <v>2421000</v>
      </c>
      <c r="G2443">
        <v>2423000</v>
      </c>
      <c r="H2443">
        <f>0.5*(F2443+G2443)</f>
        <v>2422000</v>
      </c>
      <c r="I2443">
        <f t="shared" si="76"/>
        <v>330</v>
      </c>
      <c r="J2443">
        <f t="shared" si="75"/>
        <v>1.009090909090909</v>
      </c>
    </row>
    <row r="2444" spans="4:10" hidden="1" x14ac:dyDescent="0.25">
      <c r="D2444">
        <v>336</v>
      </c>
      <c r="E2444" t="s">
        <v>2992</v>
      </c>
      <c r="F2444">
        <v>2422000</v>
      </c>
      <c r="G2444">
        <v>2424000</v>
      </c>
      <c r="H2444">
        <f>0.5*(F2444+G2444)</f>
        <v>2423000</v>
      </c>
      <c r="I2444">
        <f t="shared" si="76"/>
        <v>330</v>
      </c>
      <c r="J2444">
        <f t="shared" si="75"/>
        <v>1.0181818181818181</v>
      </c>
    </row>
    <row r="2445" spans="4:10" hidden="1" x14ac:dyDescent="0.25">
      <c r="D2445">
        <v>334</v>
      </c>
      <c r="E2445" t="s">
        <v>1978</v>
      </c>
      <c r="F2445">
        <v>2423000</v>
      </c>
      <c r="G2445">
        <v>2425000</v>
      </c>
      <c r="H2445">
        <f>0.5*(F2445+G2445)</f>
        <v>2424000</v>
      </c>
      <c r="I2445">
        <f t="shared" si="76"/>
        <v>330</v>
      </c>
      <c r="J2445">
        <f t="shared" si="75"/>
        <v>1.0121212121212122</v>
      </c>
    </row>
    <row r="2446" spans="4:10" hidden="1" x14ac:dyDescent="0.25">
      <c r="D2446">
        <v>336</v>
      </c>
      <c r="E2446" t="s">
        <v>2993</v>
      </c>
      <c r="F2446">
        <v>2424000</v>
      </c>
      <c r="G2446">
        <v>2426000</v>
      </c>
      <c r="H2446">
        <f>0.5*(F2446+G2446)</f>
        <v>2425000</v>
      </c>
      <c r="I2446">
        <f t="shared" si="76"/>
        <v>330</v>
      </c>
      <c r="J2446">
        <f t="shared" si="75"/>
        <v>1.0181818181818181</v>
      </c>
    </row>
    <row r="2447" spans="4:10" hidden="1" x14ac:dyDescent="0.25">
      <c r="D2447">
        <v>338</v>
      </c>
      <c r="E2447" t="s">
        <v>3842</v>
      </c>
      <c r="F2447">
        <v>2425000</v>
      </c>
      <c r="G2447">
        <v>2427000</v>
      </c>
      <c r="H2447">
        <f>0.5*(F2447+G2447)</f>
        <v>2426000</v>
      </c>
      <c r="I2447">
        <f t="shared" si="76"/>
        <v>330</v>
      </c>
      <c r="J2447">
        <f t="shared" si="75"/>
        <v>1.0242424242424242</v>
      </c>
    </row>
    <row r="2448" spans="4:10" x14ac:dyDescent="0.25">
      <c r="D2448">
        <v>330</v>
      </c>
      <c r="E2448" t="s">
        <v>513</v>
      </c>
      <c r="F2448">
        <v>2426000</v>
      </c>
      <c r="G2448">
        <v>2428000</v>
      </c>
      <c r="H2448">
        <f>0.5*(F2448+G2448)</f>
        <v>2427000</v>
      </c>
      <c r="I2448">
        <f t="shared" si="76"/>
        <v>330</v>
      </c>
      <c r="J2448">
        <f t="shared" si="75"/>
        <v>1</v>
      </c>
    </row>
    <row r="2449" spans="4:10" hidden="1" x14ac:dyDescent="0.25">
      <c r="D2449">
        <v>333</v>
      </c>
      <c r="E2449" t="s">
        <v>1491</v>
      </c>
      <c r="F2449">
        <v>2427000</v>
      </c>
      <c r="G2449">
        <v>2429000</v>
      </c>
      <c r="H2449">
        <f>0.5*(F2449+G2449)</f>
        <v>2428000</v>
      </c>
      <c r="I2449">
        <f t="shared" si="76"/>
        <v>330</v>
      </c>
      <c r="J2449">
        <f t="shared" si="75"/>
        <v>1.009090909090909</v>
      </c>
    </row>
    <row r="2450" spans="4:10" hidden="1" x14ac:dyDescent="0.25">
      <c r="D2450">
        <v>336</v>
      </c>
      <c r="E2450" t="s">
        <v>2994</v>
      </c>
      <c r="F2450">
        <v>2428000</v>
      </c>
      <c r="G2450">
        <v>2430000</v>
      </c>
      <c r="H2450">
        <f>0.5*(F2450+G2450)</f>
        <v>2429000</v>
      </c>
      <c r="I2450">
        <f t="shared" si="76"/>
        <v>330</v>
      </c>
      <c r="J2450">
        <f t="shared" si="75"/>
        <v>1.0181818181818181</v>
      </c>
    </row>
    <row r="2451" spans="4:10" hidden="1" x14ac:dyDescent="0.25">
      <c r="D2451">
        <v>335</v>
      </c>
      <c r="E2451" t="s">
        <v>2504</v>
      </c>
      <c r="F2451">
        <v>2429000</v>
      </c>
      <c r="G2451">
        <v>2431000</v>
      </c>
      <c r="H2451">
        <f>0.5*(F2451+G2451)</f>
        <v>2430000</v>
      </c>
      <c r="I2451">
        <f t="shared" si="76"/>
        <v>330</v>
      </c>
      <c r="J2451">
        <f t="shared" si="75"/>
        <v>1.0151515151515151</v>
      </c>
    </row>
    <row r="2452" spans="4:10" hidden="1" x14ac:dyDescent="0.25">
      <c r="D2452">
        <v>335</v>
      </c>
      <c r="E2452" t="s">
        <v>2505</v>
      </c>
      <c r="F2452">
        <v>2430000</v>
      </c>
      <c r="G2452">
        <v>2432000</v>
      </c>
      <c r="H2452">
        <f>0.5*(F2452+G2452)</f>
        <v>2431000</v>
      </c>
      <c r="I2452">
        <f t="shared" si="76"/>
        <v>330</v>
      </c>
      <c r="J2452">
        <f t="shared" si="75"/>
        <v>1.0151515151515151</v>
      </c>
    </row>
    <row r="2453" spans="4:10" hidden="1" x14ac:dyDescent="0.25">
      <c r="D2453">
        <v>336</v>
      </c>
      <c r="E2453" t="s">
        <v>2996</v>
      </c>
      <c r="F2453">
        <v>2431000</v>
      </c>
      <c r="G2453">
        <v>2433000</v>
      </c>
      <c r="H2453">
        <f>0.5*(F2453+G2453)</f>
        <v>2432000</v>
      </c>
      <c r="I2453">
        <f t="shared" si="76"/>
        <v>330</v>
      </c>
      <c r="J2453">
        <f t="shared" si="75"/>
        <v>1.0181818181818181</v>
      </c>
    </row>
    <row r="2454" spans="4:10" x14ac:dyDescent="0.25">
      <c r="D2454">
        <v>331</v>
      </c>
      <c r="E2454" t="s">
        <v>748</v>
      </c>
      <c r="F2454">
        <v>2432000</v>
      </c>
      <c r="G2454">
        <v>2434000</v>
      </c>
      <c r="H2454">
        <f>0.5*(F2454+G2454)</f>
        <v>2433000</v>
      </c>
      <c r="I2454">
        <f t="shared" si="76"/>
        <v>331</v>
      </c>
      <c r="J2454">
        <f t="shared" si="75"/>
        <v>1</v>
      </c>
    </row>
    <row r="2455" spans="4:10" hidden="1" x14ac:dyDescent="0.25">
      <c r="D2455">
        <v>332</v>
      </c>
      <c r="E2455" t="s">
        <v>1082</v>
      </c>
      <c r="F2455">
        <v>2433000</v>
      </c>
      <c r="G2455">
        <v>2435000</v>
      </c>
      <c r="H2455">
        <f>0.5*(F2455+G2455)</f>
        <v>2434000</v>
      </c>
      <c r="I2455">
        <f t="shared" si="76"/>
        <v>331</v>
      </c>
      <c r="J2455">
        <f t="shared" ref="J2455:J2518" si="77">D2455/I2455</f>
        <v>1.0030211480362539</v>
      </c>
    </row>
    <row r="2456" spans="4:10" hidden="1" x14ac:dyDescent="0.25">
      <c r="D2456">
        <v>338</v>
      </c>
      <c r="E2456" t="s">
        <v>3843</v>
      </c>
      <c r="F2456">
        <v>2434000</v>
      </c>
      <c r="G2456">
        <v>2436000</v>
      </c>
      <c r="H2456">
        <f>0.5*(F2456+G2456)</f>
        <v>2435000</v>
      </c>
      <c r="I2456">
        <f t="shared" si="76"/>
        <v>331</v>
      </c>
      <c r="J2456">
        <f t="shared" si="77"/>
        <v>1.0211480362537764</v>
      </c>
    </row>
    <row r="2457" spans="4:10" hidden="1" x14ac:dyDescent="0.25">
      <c r="D2457">
        <v>337</v>
      </c>
      <c r="E2457" t="s">
        <v>3448</v>
      </c>
      <c r="F2457">
        <v>2435000</v>
      </c>
      <c r="G2457">
        <v>2437000</v>
      </c>
      <c r="H2457">
        <f>0.5*(F2457+G2457)</f>
        <v>2436000</v>
      </c>
      <c r="I2457">
        <f t="shared" si="76"/>
        <v>331</v>
      </c>
      <c r="J2457">
        <f t="shared" si="77"/>
        <v>1.0181268882175227</v>
      </c>
    </row>
    <row r="2458" spans="4:10" hidden="1" x14ac:dyDescent="0.25">
      <c r="D2458">
        <v>332</v>
      </c>
      <c r="E2458" t="s">
        <v>1083</v>
      </c>
      <c r="F2458">
        <v>2436000</v>
      </c>
      <c r="G2458">
        <v>2438000</v>
      </c>
      <c r="H2458">
        <f>0.5*(F2458+G2458)</f>
        <v>2437000</v>
      </c>
      <c r="I2458">
        <f t="shared" si="76"/>
        <v>331</v>
      </c>
      <c r="J2458">
        <f t="shared" si="77"/>
        <v>1.0030211480362539</v>
      </c>
    </row>
    <row r="2459" spans="4:10" hidden="1" x14ac:dyDescent="0.25">
      <c r="D2459">
        <v>333</v>
      </c>
      <c r="E2459" t="s">
        <v>1492</v>
      </c>
      <c r="F2459">
        <v>2437000</v>
      </c>
      <c r="G2459">
        <v>2439000</v>
      </c>
      <c r="H2459">
        <f>0.5*(F2459+G2459)</f>
        <v>2438000</v>
      </c>
      <c r="I2459">
        <f t="shared" si="76"/>
        <v>331</v>
      </c>
      <c r="J2459">
        <f t="shared" si="77"/>
        <v>1.0060422960725075</v>
      </c>
    </row>
    <row r="2460" spans="4:10" hidden="1" x14ac:dyDescent="0.25">
      <c r="D2460">
        <v>334</v>
      </c>
      <c r="E2460" t="s">
        <v>1979</v>
      </c>
      <c r="F2460">
        <v>2438000</v>
      </c>
      <c r="G2460">
        <v>2440000</v>
      </c>
      <c r="H2460">
        <f>0.5*(F2460+G2460)</f>
        <v>2439000</v>
      </c>
      <c r="I2460">
        <f t="shared" si="76"/>
        <v>332</v>
      </c>
      <c r="J2460">
        <f t="shared" si="77"/>
        <v>1.0060240963855422</v>
      </c>
    </row>
    <row r="2461" spans="4:10" hidden="1" x14ac:dyDescent="0.25">
      <c r="D2461">
        <v>336</v>
      </c>
      <c r="E2461" t="s">
        <v>2997</v>
      </c>
      <c r="F2461">
        <v>2439000</v>
      </c>
      <c r="G2461">
        <v>2441000</v>
      </c>
      <c r="H2461">
        <f>0.5*(F2461+G2461)</f>
        <v>2440000</v>
      </c>
      <c r="I2461">
        <f t="shared" si="76"/>
        <v>332</v>
      </c>
      <c r="J2461">
        <f t="shared" si="77"/>
        <v>1.0120481927710843</v>
      </c>
    </row>
    <row r="2462" spans="4:10" hidden="1" x14ac:dyDescent="0.25">
      <c r="D2462">
        <v>336</v>
      </c>
      <c r="E2462" t="s">
        <v>2998</v>
      </c>
      <c r="F2462">
        <v>2440000</v>
      </c>
      <c r="G2462">
        <v>2442000</v>
      </c>
      <c r="H2462">
        <f>0.5*(F2462+G2462)</f>
        <v>2441000</v>
      </c>
      <c r="I2462">
        <f t="shared" si="76"/>
        <v>332</v>
      </c>
      <c r="J2462">
        <f t="shared" si="77"/>
        <v>1.0120481927710843</v>
      </c>
    </row>
    <row r="2463" spans="4:10" hidden="1" x14ac:dyDescent="0.25">
      <c r="D2463">
        <v>339</v>
      </c>
      <c r="E2463" t="s">
        <v>4144</v>
      </c>
      <c r="F2463">
        <v>2441000</v>
      </c>
      <c r="G2463">
        <v>2443000</v>
      </c>
      <c r="H2463">
        <f>0.5*(F2463+G2463)</f>
        <v>2442000</v>
      </c>
      <c r="I2463">
        <f t="shared" si="76"/>
        <v>332</v>
      </c>
      <c r="J2463">
        <f t="shared" si="77"/>
        <v>1.0210843373493976</v>
      </c>
    </row>
    <row r="2464" spans="4:10" hidden="1" x14ac:dyDescent="0.25">
      <c r="D2464">
        <v>335</v>
      </c>
      <c r="E2464" t="s">
        <v>2506</v>
      </c>
      <c r="F2464">
        <v>2442000</v>
      </c>
      <c r="G2464">
        <v>2444000</v>
      </c>
      <c r="H2464">
        <f>0.5*(F2464+G2464)</f>
        <v>2443000</v>
      </c>
      <c r="I2464">
        <f t="shared" si="76"/>
        <v>332</v>
      </c>
      <c r="J2464">
        <f t="shared" si="77"/>
        <v>1.0090361445783131</v>
      </c>
    </row>
    <row r="2465" spans="4:10" x14ac:dyDescent="0.25">
      <c r="D2465">
        <v>332</v>
      </c>
      <c r="E2465" t="s">
        <v>1084</v>
      </c>
      <c r="F2465">
        <v>2443000</v>
      </c>
      <c r="G2465">
        <v>2445000</v>
      </c>
      <c r="H2465">
        <f>0.5*(F2465+G2465)</f>
        <v>2444000</v>
      </c>
      <c r="I2465">
        <f t="shared" si="76"/>
        <v>332</v>
      </c>
      <c r="J2465">
        <f t="shared" si="77"/>
        <v>1</v>
      </c>
    </row>
    <row r="2466" spans="4:10" hidden="1" x14ac:dyDescent="0.25">
      <c r="D2466">
        <v>335</v>
      </c>
      <c r="E2466" t="s">
        <v>2507</v>
      </c>
      <c r="F2466">
        <v>2444000</v>
      </c>
      <c r="G2466">
        <v>2446000</v>
      </c>
      <c r="H2466">
        <f>0.5*(F2466+G2466)</f>
        <v>2445000</v>
      </c>
      <c r="I2466">
        <f t="shared" ref="I2466:I2529" si="78">MIN(D2461:D2471)</f>
        <v>332</v>
      </c>
      <c r="J2466">
        <f t="shared" si="77"/>
        <v>1.0090361445783131</v>
      </c>
    </row>
    <row r="2467" spans="4:10" hidden="1" x14ac:dyDescent="0.25">
      <c r="D2467">
        <v>333</v>
      </c>
      <c r="E2467" t="s">
        <v>1493</v>
      </c>
      <c r="F2467">
        <v>2445000</v>
      </c>
      <c r="G2467">
        <v>2447000</v>
      </c>
      <c r="H2467">
        <f>0.5*(F2467+G2467)</f>
        <v>2446000</v>
      </c>
      <c r="I2467">
        <f t="shared" si="78"/>
        <v>332</v>
      </c>
      <c r="J2467">
        <f t="shared" si="77"/>
        <v>1.0030120481927711</v>
      </c>
    </row>
    <row r="2468" spans="4:10" hidden="1" x14ac:dyDescent="0.25">
      <c r="D2468">
        <v>333</v>
      </c>
      <c r="E2468" t="s">
        <v>1494</v>
      </c>
      <c r="F2468">
        <v>2446000</v>
      </c>
      <c r="G2468">
        <v>2448000</v>
      </c>
      <c r="H2468">
        <f>0.5*(F2468+G2468)</f>
        <v>2447000</v>
      </c>
      <c r="I2468">
        <f t="shared" si="78"/>
        <v>332</v>
      </c>
      <c r="J2468">
        <f t="shared" si="77"/>
        <v>1.0030120481927711</v>
      </c>
    </row>
    <row r="2469" spans="4:10" hidden="1" x14ac:dyDescent="0.25">
      <c r="D2469">
        <v>339</v>
      </c>
      <c r="E2469" t="s">
        <v>4145</v>
      </c>
      <c r="F2469">
        <v>2447000</v>
      </c>
      <c r="G2469">
        <v>2449000</v>
      </c>
      <c r="H2469">
        <f>0.5*(F2469+G2469)</f>
        <v>2448000</v>
      </c>
      <c r="I2469">
        <f t="shared" si="78"/>
        <v>332</v>
      </c>
      <c r="J2469">
        <f t="shared" si="77"/>
        <v>1.0210843373493976</v>
      </c>
    </row>
    <row r="2470" spans="4:10" hidden="1" x14ac:dyDescent="0.25">
      <c r="D2470">
        <v>340</v>
      </c>
      <c r="E2470" t="s">
        <v>4360</v>
      </c>
      <c r="F2470">
        <v>2448000</v>
      </c>
      <c r="G2470">
        <v>2450000</v>
      </c>
      <c r="H2470">
        <f>0.5*(F2470+G2470)</f>
        <v>2449000</v>
      </c>
      <c r="I2470">
        <f t="shared" si="78"/>
        <v>332</v>
      </c>
      <c r="J2470">
        <f t="shared" si="77"/>
        <v>1.0240963855421688</v>
      </c>
    </row>
    <row r="2471" spans="4:10" hidden="1" x14ac:dyDescent="0.25">
      <c r="D2471">
        <v>341</v>
      </c>
      <c r="E2471" t="s">
        <v>4473</v>
      </c>
      <c r="F2471">
        <v>2449000</v>
      </c>
      <c r="G2471">
        <v>2451000</v>
      </c>
      <c r="H2471">
        <f>0.5*(F2471+G2471)</f>
        <v>2450000</v>
      </c>
      <c r="I2471">
        <f t="shared" si="78"/>
        <v>332</v>
      </c>
      <c r="J2471">
        <f t="shared" si="77"/>
        <v>1.0271084337349397</v>
      </c>
    </row>
    <row r="2472" spans="4:10" hidden="1" x14ac:dyDescent="0.25">
      <c r="D2472">
        <v>337</v>
      </c>
      <c r="E2472" t="s">
        <v>3449</v>
      </c>
      <c r="F2472">
        <v>2450000</v>
      </c>
      <c r="G2472">
        <v>2452000</v>
      </c>
      <c r="H2472">
        <f>0.5*(F2472+G2472)</f>
        <v>2451000</v>
      </c>
      <c r="I2472">
        <f t="shared" si="78"/>
        <v>332</v>
      </c>
      <c r="J2472">
        <f t="shared" si="77"/>
        <v>1.0150602409638554</v>
      </c>
    </row>
    <row r="2473" spans="4:10" x14ac:dyDescent="0.25">
      <c r="D2473">
        <v>332</v>
      </c>
      <c r="E2473" t="s">
        <v>1086</v>
      </c>
      <c r="F2473">
        <v>2451000</v>
      </c>
      <c r="G2473">
        <v>2453000</v>
      </c>
      <c r="H2473">
        <f>0.5*(F2473+G2473)</f>
        <v>2452000</v>
      </c>
      <c r="I2473">
        <f t="shared" si="78"/>
        <v>332</v>
      </c>
      <c r="J2473">
        <f t="shared" si="77"/>
        <v>1</v>
      </c>
    </row>
    <row r="2474" spans="4:10" hidden="1" x14ac:dyDescent="0.25">
      <c r="D2474">
        <v>333</v>
      </c>
      <c r="E2474" t="s">
        <v>1495</v>
      </c>
      <c r="F2474">
        <v>2452000</v>
      </c>
      <c r="G2474">
        <v>2454000</v>
      </c>
      <c r="H2474">
        <f>0.5*(F2474+G2474)</f>
        <v>2453000</v>
      </c>
      <c r="I2474">
        <f t="shared" si="78"/>
        <v>331</v>
      </c>
      <c r="J2474">
        <f t="shared" si="77"/>
        <v>1.0060422960725075</v>
      </c>
    </row>
    <row r="2475" spans="4:10" hidden="1" x14ac:dyDescent="0.25">
      <c r="D2475">
        <v>337</v>
      </c>
      <c r="E2475" t="s">
        <v>3450</v>
      </c>
      <c r="F2475">
        <v>2453000</v>
      </c>
      <c r="G2475">
        <v>2455000</v>
      </c>
      <c r="H2475">
        <f>0.5*(F2475+G2475)</f>
        <v>2454000</v>
      </c>
      <c r="I2475">
        <f t="shared" si="78"/>
        <v>331</v>
      </c>
      <c r="J2475">
        <f t="shared" si="77"/>
        <v>1.0181268882175227</v>
      </c>
    </row>
    <row r="2476" spans="4:10" hidden="1" x14ac:dyDescent="0.25">
      <c r="D2476">
        <v>332</v>
      </c>
      <c r="E2476" t="s">
        <v>1087</v>
      </c>
      <c r="F2476">
        <v>2454000</v>
      </c>
      <c r="G2476">
        <v>2456000</v>
      </c>
      <c r="H2476">
        <f>0.5*(F2476+G2476)</f>
        <v>2455000</v>
      </c>
      <c r="I2476">
        <f t="shared" si="78"/>
        <v>331</v>
      </c>
      <c r="J2476">
        <f t="shared" si="77"/>
        <v>1.0030211480362539</v>
      </c>
    </row>
    <row r="2477" spans="4:10" hidden="1" x14ac:dyDescent="0.25">
      <c r="D2477">
        <v>334</v>
      </c>
      <c r="E2477" t="s">
        <v>1981</v>
      </c>
      <c r="F2477">
        <v>2455000</v>
      </c>
      <c r="G2477">
        <v>2457000</v>
      </c>
      <c r="H2477">
        <f>0.5*(F2477+G2477)</f>
        <v>2456000</v>
      </c>
      <c r="I2477">
        <f t="shared" si="78"/>
        <v>331</v>
      </c>
      <c r="J2477">
        <f t="shared" si="77"/>
        <v>1.0090634441087614</v>
      </c>
    </row>
    <row r="2478" spans="4:10" hidden="1" x14ac:dyDescent="0.25">
      <c r="D2478">
        <v>332</v>
      </c>
      <c r="E2478" t="s">
        <v>1088</v>
      </c>
      <c r="F2478">
        <v>2456000</v>
      </c>
      <c r="G2478">
        <v>2458000</v>
      </c>
      <c r="H2478">
        <f>0.5*(F2478+G2478)</f>
        <v>2457000</v>
      </c>
      <c r="I2478">
        <f t="shared" si="78"/>
        <v>331</v>
      </c>
      <c r="J2478">
        <f t="shared" si="77"/>
        <v>1.0030211480362539</v>
      </c>
    </row>
    <row r="2479" spans="4:10" x14ac:dyDescent="0.25">
      <c r="D2479">
        <v>331</v>
      </c>
      <c r="E2479" t="s">
        <v>749</v>
      </c>
      <c r="F2479">
        <v>2457000</v>
      </c>
      <c r="G2479">
        <v>2459000</v>
      </c>
      <c r="H2479">
        <f>0.5*(F2479+G2479)</f>
        <v>2458000</v>
      </c>
      <c r="I2479">
        <f t="shared" si="78"/>
        <v>331</v>
      </c>
      <c r="J2479">
        <f t="shared" si="77"/>
        <v>1</v>
      </c>
    </row>
    <row r="2480" spans="4:10" hidden="1" x14ac:dyDescent="0.25">
      <c r="D2480">
        <v>338</v>
      </c>
      <c r="E2480" t="s">
        <v>3844</v>
      </c>
      <c r="F2480">
        <v>2458000</v>
      </c>
      <c r="G2480">
        <v>2460000</v>
      </c>
      <c r="H2480">
        <f>0.5*(F2480+G2480)</f>
        <v>2459000</v>
      </c>
      <c r="I2480">
        <f t="shared" si="78"/>
        <v>331</v>
      </c>
      <c r="J2480">
        <f t="shared" si="77"/>
        <v>1.0211480362537764</v>
      </c>
    </row>
    <row r="2481" spans="4:10" hidden="1" x14ac:dyDescent="0.25">
      <c r="D2481">
        <v>336</v>
      </c>
      <c r="E2481" t="s">
        <v>2999</v>
      </c>
      <c r="F2481">
        <v>2459000</v>
      </c>
      <c r="G2481">
        <v>2461000</v>
      </c>
      <c r="H2481">
        <f>0.5*(F2481+G2481)</f>
        <v>2460000</v>
      </c>
      <c r="I2481">
        <f t="shared" si="78"/>
        <v>331</v>
      </c>
      <c r="J2481">
        <f t="shared" si="77"/>
        <v>1.0151057401812689</v>
      </c>
    </row>
    <row r="2482" spans="4:10" hidden="1" x14ac:dyDescent="0.25">
      <c r="D2482">
        <v>342</v>
      </c>
      <c r="E2482" t="s">
        <v>4572</v>
      </c>
      <c r="F2482">
        <v>2460000</v>
      </c>
      <c r="G2482">
        <v>2462000</v>
      </c>
      <c r="H2482">
        <f>0.5*(F2482+G2482)</f>
        <v>2461000</v>
      </c>
      <c r="I2482">
        <f t="shared" si="78"/>
        <v>331</v>
      </c>
      <c r="J2482">
        <f t="shared" si="77"/>
        <v>1.0332326283987916</v>
      </c>
    </row>
    <row r="2483" spans="4:10" hidden="1" x14ac:dyDescent="0.25">
      <c r="D2483">
        <v>337</v>
      </c>
      <c r="E2483" t="s">
        <v>3451</v>
      </c>
      <c r="F2483">
        <v>2461000</v>
      </c>
      <c r="G2483">
        <v>2463000</v>
      </c>
      <c r="H2483">
        <f>0.5*(F2483+G2483)</f>
        <v>2462000</v>
      </c>
      <c r="I2483">
        <f t="shared" si="78"/>
        <v>331</v>
      </c>
      <c r="J2483">
        <f t="shared" si="77"/>
        <v>1.0181268882175227</v>
      </c>
    </row>
    <row r="2484" spans="4:10" hidden="1" x14ac:dyDescent="0.25">
      <c r="D2484">
        <v>334</v>
      </c>
      <c r="E2484" t="s">
        <v>1982</v>
      </c>
      <c r="F2484">
        <v>2462000</v>
      </c>
      <c r="G2484">
        <v>2464000</v>
      </c>
      <c r="H2484">
        <f>0.5*(F2484+G2484)</f>
        <v>2463000</v>
      </c>
      <c r="I2484">
        <f t="shared" si="78"/>
        <v>331</v>
      </c>
      <c r="J2484">
        <f t="shared" si="77"/>
        <v>1.0090634441087614</v>
      </c>
    </row>
    <row r="2485" spans="4:10" x14ac:dyDescent="0.25">
      <c r="D2485">
        <v>331</v>
      </c>
      <c r="E2485" t="s">
        <v>750</v>
      </c>
      <c r="F2485">
        <v>2463000</v>
      </c>
      <c r="G2485">
        <v>2465000</v>
      </c>
      <c r="H2485">
        <f>0.5*(F2485+G2485)</f>
        <v>2464000</v>
      </c>
      <c r="I2485">
        <f t="shared" si="78"/>
        <v>331</v>
      </c>
      <c r="J2485">
        <f t="shared" si="77"/>
        <v>1</v>
      </c>
    </row>
    <row r="2486" spans="4:10" hidden="1" x14ac:dyDescent="0.25">
      <c r="D2486">
        <v>334</v>
      </c>
      <c r="E2486" t="s">
        <v>1983</v>
      </c>
      <c r="F2486">
        <v>2464000</v>
      </c>
      <c r="G2486">
        <v>2466000</v>
      </c>
      <c r="H2486">
        <f>0.5*(F2486+G2486)</f>
        <v>2465000</v>
      </c>
      <c r="I2486">
        <f t="shared" si="78"/>
        <v>326</v>
      </c>
      <c r="J2486">
        <f t="shared" si="77"/>
        <v>1.0245398773006136</v>
      </c>
    </row>
    <row r="2487" spans="4:10" hidden="1" x14ac:dyDescent="0.25">
      <c r="D2487">
        <v>342</v>
      </c>
      <c r="E2487" t="s">
        <v>4573</v>
      </c>
      <c r="F2487">
        <v>2465000</v>
      </c>
      <c r="G2487">
        <v>2467000</v>
      </c>
      <c r="H2487">
        <f>0.5*(F2487+G2487)</f>
        <v>2466000</v>
      </c>
      <c r="I2487">
        <f t="shared" si="78"/>
        <v>326</v>
      </c>
      <c r="J2487">
        <f t="shared" si="77"/>
        <v>1.0490797546012269</v>
      </c>
    </row>
    <row r="2488" spans="4:10" hidden="1" x14ac:dyDescent="0.25">
      <c r="D2488">
        <v>338</v>
      </c>
      <c r="E2488" t="s">
        <v>3845</v>
      </c>
      <c r="F2488">
        <v>2466000</v>
      </c>
      <c r="G2488">
        <v>2468000</v>
      </c>
      <c r="H2488">
        <f>0.5*(F2488+G2488)</f>
        <v>2467000</v>
      </c>
      <c r="I2488">
        <f t="shared" si="78"/>
        <v>326</v>
      </c>
      <c r="J2488">
        <f t="shared" si="77"/>
        <v>1.0368098159509203</v>
      </c>
    </row>
    <row r="2489" spans="4:10" hidden="1" x14ac:dyDescent="0.25">
      <c r="D2489">
        <v>340</v>
      </c>
      <c r="E2489" t="s">
        <v>4361</v>
      </c>
      <c r="F2489">
        <v>2467000</v>
      </c>
      <c r="G2489">
        <v>2469000</v>
      </c>
      <c r="H2489">
        <f>0.5*(F2489+G2489)</f>
        <v>2468000</v>
      </c>
      <c r="I2489">
        <f t="shared" si="78"/>
        <v>326</v>
      </c>
      <c r="J2489">
        <f t="shared" si="77"/>
        <v>1.0429447852760736</v>
      </c>
    </row>
    <row r="2490" spans="4:10" hidden="1" x14ac:dyDescent="0.25">
      <c r="D2490">
        <v>336</v>
      </c>
      <c r="E2490" t="s">
        <v>3000</v>
      </c>
      <c r="F2490">
        <v>2468000</v>
      </c>
      <c r="G2490">
        <v>2470000</v>
      </c>
      <c r="H2490">
        <f>0.5*(F2490+G2490)</f>
        <v>2469000</v>
      </c>
      <c r="I2490">
        <f t="shared" si="78"/>
        <v>326</v>
      </c>
      <c r="J2490">
        <f t="shared" si="77"/>
        <v>1.0306748466257669</v>
      </c>
    </row>
    <row r="2491" spans="4:10" x14ac:dyDescent="0.25">
      <c r="D2491">
        <v>326</v>
      </c>
      <c r="E2491" t="s">
        <v>156</v>
      </c>
      <c r="F2491">
        <v>2469000</v>
      </c>
      <c r="G2491">
        <v>2471000</v>
      </c>
      <c r="H2491">
        <f>0.5*(F2491+G2491)</f>
        <v>2470000</v>
      </c>
      <c r="I2491">
        <f t="shared" si="78"/>
        <v>326</v>
      </c>
      <c r="J2491">
        <f t="shared" si="77"/>
        <v>1</v>
      </c>
    </row>
    <row r="2492" spans="4:10" hidden="1" x14ac:dyDescent="0.25">
      <c r="D2492">
        <v>335</v>
      </c>
      <c r="E2492" t="s">
        <v>2509</v>
      </c>
      <c r="F2492">
        <v>2470000</v>
      </c>
      <c r="G2492">
        <v>2472000</v>
      </c>
      <c r="H2492">
        <f>0.5*(F2492+G2492)</f>
        <v>2471000</v>
      </c>
      <c r="I2492">
        <f t="shared" si="78"/>
        <v>326</v>
      </c>
      <c r="J2492">
        <f t="shared" si="77"/>
        <v>1.0276073619631902</v>
      </c>
    </row>
    <row r="2493" spans="4:10" hidden="1" x14ac:dyDescent="0.25">
      <c r="D2493">
        <v>339</v>
      </c>
      <c r="E2493" t="s">
        <v>4146</v>
      </c>
      <c r="F2493">
        <v>2471000</v>
      </c>
      <c r="G2493">
        <v>2473000</v>
      </c>
      <c r="H2493">
        <f>0.5*(F2493+G2493)</f>
        <v>2472000</v>
      </c>
      <c r="I2493">
        <f t="shared" si="78"/>
        <v>326</v>
      </c>
      <c r="J2493">
        <f t="shared" si="77"/>
        <v>1.0398773006134969</v>
      </c>
    </row>
    <row r="2494" spans="4:10" hidden="1" x14ac:dyDescent="0.25">
      <c r="D2494">
        <v>337</v>
      </c>
      <c r="E2494" t="s">
        <v>3452</v>
      </c>
      <c r="F2494">
        <v>2472000</v>
      </c>
      <c r="G2494">
        <v>2474000</v>
      </c>
      <c r="H2494">
        <f>0.5*(F2494+G2494)</f>
        <v>2473000</v>
      </c>
      <c r="I2494">
        <f t="shared" si="78"/>
        <v>326</v>
      </c>
      <c r="J2494">
        <f t="shared" si="77"/>
        <v>1.0337423312883436</v>
      </c>
    </row>
    <row r="2495" spans="4:10" hidden="1" x14ac:dyDescent="0.25">
      <c r="D2495">
        <v>333</v>
      </c>
      <c r="E2495" t="s">
        <v>1496</v>
      </c>
      <c r="F2495">
        <v>2473000</v>
      </c>
      <c r="G2495">
        <v>2475000</v>
      </c>
      <c r="H2495">
        <f>0.5*(F2495+G2495)</f>
        <v>2474000</v>
      </c>
      <c r="I2495">
        <f t="shared" si="78"/>
        <v>326</v>
      </c>
      <c r="J2495">
        <f t="shared" si="77"/>
        <v>1.0214723926380369</v>
      </c>
    </row>
    <row r="2496" spans="4:10" hidden="1" x14ac:dyDescent="0.25">
      <c r="D2496">
        <v>338</v>
      </c>
      <c r="E2496" t="s">
        <v>3846</v>
      </c>
      <c r="F2496">
        <v>2474000</v>
      </c>
      <c r="G2496">
        <v>2476000</v>
      </c>
      <c r="H2496">
        <f>0.5*(F2496+G2496)</f>
        <v>2475000</v>
      </c>
      <c r="I2496">
        <f t="shared" si="78"/>
        <v>326</v>
      </c>
      <c r="J2496">
        <f t="shared" si="77"/>
        <v>1.0368098159509203</v>
      </c>
    </row>
    <row r="2497" spans="4:10" hidden="1" x14ac:dyDescent="0.25">
      <c r="D2497">
        <v>338</v>
      </c>
      <c r="E2497" t="s">
        <v>3847</v>
      </c>
      <c r="F2497">
        <v>2475000</v>
      </c>
      <c r="G2497">
        <v>2477000</v>
      </c>
      <c r="H2497">
        <f>0.5*(F2497+G2497)</f>
        <v>2476000</v>
      </c>
      <c r="I2497">
        <f t="shared" si="78"/>
        <v>333</v>
      </c>
      <c r="J2497">
        <f t="shared" si="77"/>
        <v>1.015015015015015</v>
      </c>
    </row>
    <row r="2498" spans="4:10" hidden="1" x14ac:dyDescent="0.25">
      <c r="D2498">
        <v>339</v>
      </c>
      <c r="E2498" t="s">
        <v>4147</v>
      </c>
      <c r="F2498">
        <v>2476000</v>
      </c>
      <c r="G2498">
        <v>2478000</v>
      </c>
      <c r="H2498">
        <f>0.5*(F2498+G2498)</f>
        <v>2477000</v>
      </c>
      <c r="I2498">
        <f t="shared" si="78"/>
        <v>331</v>
      </c>
      <c r="J2498">
        <f t="shared" si="77"/>
        <v>1.0241691842900302</v>
      </c>
    </row>
    <row r="2499" spans="4:10" hidden="1" x14ac:dyDescent="0.25">
      <c r="D2499">
        <v>334</v>
      </c>
      <c r="E2499" t="s">
        <v>1984</v>
      </c>
      <c r="F2499">
        <v>2477000</v>
      </c>
      <c r="G2499">
        <v>2479000</v>
      </c>
      <c r="H2499">
        <f>0.5*(F2499+G2499)</f>
        <v>2478000</v>
      </c>
      <c r="I2499">
        <f t="shared" si="78"/>
        <v>331</v>
      </c>
      <c r="J2499">
        <f t="shared" si="77"/>
        <v>1.0090634441087614</v>
      </c>
    </row>
    <row r="2500" spans="4:10" hidden="1" x14ac:dyDescent="0.25">
      <c r="D2500">
        <v>333</v>
      </c>
      <c r="E2500" t="s">
        <v>1497</v>
      </c>
      <c r="F2500">
        <v>2478000</v>
      </c>
      <c r="G2500">
        <v>2480000</v>
      </c>
      <c r="H2500">
        <f>0.5*(F2500+G2500)</f>
        <v>2479000</v>
      </c>
      <c r="I2500">
        <f t="shared" si="78"/>
        <v>331</v>
      </c>
      <c r="J2500">
        <f t="shared" si="77"/>
        <v>1.0060422960725075</v>
      </c>
    </row>
    <row r="2501" spans="4:10" hidden="1" x14ac:dyDescent="0.25">
      <c r="D2501">
        <v>339</v>
      </c>
      <c r="E2501" t="s">
        <v>4148</v>
      </c>
      <c r="F2501">
        <v>2479000</v>
      </c>
      <c r="G2501">
        <v>2481000</v>
      </c>
      <c r="H2501">
        <f>0.5*(F2501+G2501)</f>
        <v>2480000</v>
      </c>
      <c r="I2501">
        <f t="shared" si="78"/>
        <v>331</v>
      </c>
      <c r="J2501">
        <f t="shared" si="77"/>
        <v>1.0241691842900302</v>
      </c>
    </row>
    <row r="2502" spans="4:10" hidden="1" x14ac:dyDescent="0.25">
      <c r="D2502">
        <v>338</v>
      </c>
      <c r="E2502" t="s">
        <v>3848</v>
      </c>
      <c r="F2502">
        <v>2480000</v>
      </c>
      <c r="G2502">
        <v>2482000</v>
      </c>
      <c r="H2502">
        <f>0.5*(F2502+G2502)</f>
        <v>2481000</v>
      </c>
      <c r="I2502">
        <f t="shared" si="78"/>
        <v>331</v>
      </c>
      <c r="J2502">
        <f t="shared" si="77"/>
        <v>1.0211480362537764</v>
      </c>
    </row>
    <row r="2503" spans="4:10" x14ac:dyDescent="0.25">
      <c r="D2503">
        <v>331</v>
      </c>
      <c r="E2503" t="s">
        <v>751</v>
      </c>
      <c r="F2503">
        <v>2481000</v>
      </c>
      <c r="G2503">
        <v>2483000</v>
      </c>
      <c r="H2503">
        <f>0.5*(F2503+G2503)</f>
        <v>2482000</v>
      </c>
      <c r="I2503">
        <f t="shared" si="78"/>
        <v>331</v>
      </c>
      <c r="J2503">
        <f t="shared" si="77"/>
        <v>1</v>
      </c>
    </row>
    <row r="2504" spans="4:10" hidden="1" x14ac:dyDescent="0.25">
      <c r="D2504">
        <v>334</v>
      </c>
      <c r="E2504" t="s">
        <v>1985</v>
      </c>
      <c r="F2504">
        <v>2482000</v>
      </c>
      <c r="G2504">
        <v>2484000</v>
      </c>
      <c r="H2504">
        <f>0.5*(F2504+G2504)</f>
        <v>2483000</v>
      </c>
      <c r="I2504">
        <f t="shared" si="78"/>
        <v>331</v>
      </c>
      <c r="J2504">
        <f t="shared" si="77"/>
        <v>1.0090634441087614</v>
      </c>
    </row>
    <row r="2505" spans="4:10" hidden="1" x14ac:dyDescent="0.25">
      <c r="D2505">
        <v>337</v>
      </c>
      <c r="E2505" t="s">
        <v>3453</v>
      </c>
      <c r="F2505">
        <v>2483000</v>
      </c>
      <c r="G2505">
        <v>2485000</v>
      </c>
      <c r="H2505">
        <f>0.5*(F2505+G2505)</f>
        <v>2484000</v>
      </c>
      <c r="I2505">
        <f t="shared" si="78"/>
        <v>331</v>
      </c>
      <c r="J2505">
        <f t="shared" si="77"/>
        <v>1.0181268882175227</v>
      </c>
    </row>
    <row r="2506" spans="4:10" hidden="1" x14ac:dyDescent="0.25">
      <c r="D2506">
        <v>339</v>
      </c>
      <c r="E2506" t="s">
        <v>4149</v>
      </c>
      <c r="F2506">
        <v>2484000</v>
      </c>
      <c r="G2506">
        <v>2486000</v>
      </c>
      <c r="H2506">
        <f>0.5*(F2506+G2506)</f>
        <v>2485000</v>
      </c>
      <c r="I2506">
        <f t="shared" si="78"/>
        <v>331</v>
      </c>
      <c r="J2506">
        <f t="shared" si="77"/>
        <v>1.0241691842900302</v>
      </c>
    </row>
    <row r="2507" spans="4:10" hidden="1" x14ac:dyDescent="0.25">
      <c r="D2507">
        <v>336</v>
      </c>
      <c r="E2507" t="s">
        <v>3001</v>
      </c>
      <c r="F2507">
        <v>2485000</v>
      </c>
      <c r="G2507">
        <v>2487000</v>
      </c>
      <c r="H2507">
        <f>0.5*(F2507+G2507)</f>
        <v>2486000</v>
      </c>
      <c r="I2507">
        <f t="shared" si="78"/>
        <v>331</v>
      </c>
      <c r="J2507">
        <f t="shared" si="77"/>
        <v>1.0151057401812689</v>
      </c>
    </row>
    <row r="2508" spans="4:10" hidden="1" x14ac:dyDescent="0.25">
      <c r="D2508">
        <v>336</v>
      </c>
      <c r="E2508" t="s">
        <v>3002</v>
      </c>
      <c r="F2508">
        <v>2486000</v>
      </c>
      <c r="G2508">
        <v>2488000</v>
      </c>
      <c r="H2508">
        <f>0.5*(F2508+G2508)</f>
        <v>2487000</v>
      </c>
      <c r="I2508">
        <f t="shared" si="78"/>
        <v>331</v>
      </c>
      <c r="J2508">
        <f t="shared" si="77"/>
        <v>1.0151057401812689</v>
      </c>
    </row>
    <row r="2509" spans="4:10" x14ac:dyDescent="0.25">
      <c r="D2509">
        <v>334</v>
      </c>
      <c r="E2509" t="s">
        <v>1986</v>
      </c>
      <c r="F2509">
        <v>2487000</v>
      </c>
      <c r="G2509">
        <v>2489000</v>
      </c>
      <c r="H2509">
        <f>0.5*(F2509+G2509)</f>
        <v>2488000</v>
      </c>
      <c r="I2509">
        <f t="shared" si="78"/>
        <v>334</v>
      </c>
      <c r="J2509">
        <f t="shared" si="77"/>
        <v>1</v>
      </c>
    </row>
    <row r="2510" spans="4:10" hidden="1" x14ac:dyDescent="0.25">
      <c r="D2510">
        <v>341</v>
      </c>
      <c r="E2510" t="s">
        <v>4474</v>
      </c>
      <c r="F2510">
        <v>2488000</v>
      </c>
      <c r="G2510">
        <v>2490000</v>
      </c>
      <c r="H2510">
        <f>0.5*(F2510+G2510)</f>
        <v>2489000</v>
      </c>
      <c r="I2510">
        <f t="shared" si="78"/>
        <v>334</v>
      </c>
      <c r="J2510">
        <f t="shared" si="77"/>
        <v>1.0209580838323353</v>
      </c>
    </row>
    <row r="2511" spans="4:10" hidden="1" x14ac:dyDescent="0.25">
      <c r="D2511">
        <v>337</v>
      </c>
      <c r="E2511" t="s">
        <v>3454</v>
      </c>
      <c r="F2511">
        <v>2489000</v>
      </c>
      <c r="G2511">
        <v>2491000</v>
      </c>
      <c r="H2511">
        <f>0.5*(F2511+G2511)</f>
        <v>2490000</v>
      </c>
      <c r="I2511">
        <f t="shared" si="78"/>
        <v>334</v>
      </c>
      <c r="J2511">
        <f t="shared" si="77"/>
        <v>1.0089820359281436</v>
      </c>
    </row>
    <row r="2512" spans="4:10" hidden="1" x14ac:dyDescent="0.25">
      <c r="D2512">
        <v>334</v>
      </c>
      <c r="E2512" t="s">
        <v>1987</v>
      </c>
      <c r="F2512">
        <v>2490000</v>
      </c>
      <c r="G2512">
        <v>2492000</v>
      </c>
      <c r="H2512">
        <f>0.5*(F2512+G2512)</f>
        <v>2491000</v>
      </c>
      <c r="I2512">
        <f t="shared" si="78"/>
        <v>333</v>
      </c>
      <c r="J2512">
        <f t="shared" si="77"/>
        <v>1.003003003003003</v>
      </c>
    </row>
    <row r="2513" spans="4:10" hidden="1" x14ac:dyDescent="0.25">
      <c r="D2513">
        <v>334</v>
      </c>
      <c r="E2513" t="s">
        <v>1988</v>
      </c>
      <c r="F2513">
        <v>2491000</v>
      </c>
      <c r="G2513">
        <v>2493000</v>
      </c>
      <c r="H2513">
        <f>0.5*(F2513+G2513)</f>
        <v>2492000</v>
      </c>
      <c r="I2513">
        <f t="shared" si="78"/>
        <v>333</v>
      </c>
      <c r="J2513">
        <f t="shared" si="77"/>
        <v>1.003003003003003</v>
      </c>
    </row>
    <row r="2514" spans="4:10" hidden="1" x14ac:dyDescent="0.25">
      <c r="D2514">
        <v>337</v>
      </c>
      <c r="E2514" t="s">
        <v>3455</v>
      </c>
      <c r="F2514">
        <v>2492000</v>
      </c>
      <c r="G2514">
        <v>2494000</v>
      </c>
      <c r="H2514">
        <f>0.5*(F2514+G2514)</f>
        <v>2493000</v>
      </c>
      <c r="I2514">
        <f t="shared" si="78"/>
        <v>333</v>
      </c>
      <c r="J2514">
        <f t="shared" si="77"/>
        <v>1.012012012012012</v>
      </c>
    </row>
    <row r="2515" spans="4:10" hidden="1" x14ac:dyDescent="0.25">
      <c r="D2515">
        <v>336</v>
      </c>
      <c r="E2515" t="s">
        <v>3003</v>
      </c>
      <c r="F2515">
        <v>2493000</v>
      </c>
      <c r="G2515">
        <v>2495000</v>
      </c>
      <c r="H2515">
        <f>0.5*(F2515+G2515)</f>
        <v>2494000</v>
      </c>
      <c r="I2515">
        <f t="shared" si="78"/>
        <v>333</v>
      </c>
      <c r="J2515">
        <f t="shared" si="77"/>
        <v>1.0090090090090089</v>
      </c>
    </row>
    <row r="2516" spans="4:10" hidden="1" x14ac:dyDescent="0.25">
      <c r="D2516">
        <v>336</v>
      </c>
      <c r="E2516" t="s">
        <v>3004</v>
      </c>
      <c r="F2516">
        <v>2494000</v>
      </c>
      <c r="G2516">
        <v>2496000</v>
      </c>
      <c r="H2516">
        <f>0.5*(F2516+G2516)</f>
        <v>2495000</v>
      </c>
      <c r="I2516">
        <f t="shared" si="78"/>
        <v>333</v>
      </c>
      <c r="J2516">
        <f t="shared" si="77"/>
        <v>1.0090090090090089</v>
      </c>
    </row>
    <row r="2517" spans="4:10" hidden="1" x14ac:dyDescent="0.25">
      <c r="D2517">
        <v>333</v>
      </c>
      <c r="E2517" t="s">
        <v>1498</v>
      </c>
      <c r="F2517">
        <v>2495000</v>
      </c>
      <c r="G2517">
        <v>2497000</v>
      </c>
      <c r="H2517">
        <f>0.5*(F2517+G2517)</f>
        <v>2496000</v>
      </c>
      <c r="I2517">
        <f t="shared" si="78"/>
        <v>332</v>
      </c>
      <c r="J2517">
        <f t="shared" si="77"/>
        <v>1.0030120481927711</v>
      </c>
    </row>
    <row r="2518" spans="4:10" hidden="1" x14ac:dyDescent="0.25">
      <c r="D2518">
        <v>339</v>
      </c>
      <c r="E2518" t="s">
        <v>4150</v>
      </c>
      <c r="F2518">
        <v>2496000</v>
      </c>
      <c r="G2518">
        <v>2498000</v>
      </c>
      <c r="H2518">
        <f>0.5*(F2518+G2518)</f>
        <v>2497000</v>
      </c>
      <c r="I2518">
        <f t="shared" si="78"/>
        <v>332</v>
      </c>
      <c r="J2518">
        <f t="shared" si="77"/>
        <v>1.0210843373493976</v>
      </c>
    </row>
    <row r="2519" spans="4:10" hidden="1" x14ac:dyDescent="0.25">
      <c r="D2519">
        <v>335</v>
      </c>
      <c r="E2519" t="s">
        <v>2510</v>
      </c>
      <c r="F2519">
        <v>2497000</v>
      </c>
      <c r="G2519">
        <v>2499000</v>
      </c>
      <c r="H2519">
        <f>0.5*(F2519+G2519)</f>
        <v>2498000</v>
      </c>
      <c r="I2519">
        <f t="shared" si="78"/>
        <v>332</v>
      </c>
      <c r="J2519">
        <f t="shared" ref="J2519:J2582" si="79">D2519/I2519</f>
        <v>1.0090361445783131</v>
      </c>
    </row>
    <row r="2520" spans="4:10" hidden="1" x14ac:dyDescent="0.25">
      <c r="D2520">
        <v>333</v>
      </c>
      <c r="E2520" t="s">
        <v>1499</v>
      </c>
      <c r="F2520">
        <v>2498000</v>
      </c>
      <c r="G2520">
        <v>2500000</v>
      </c>
      <c r="H2520">
        <f>0.5*(F2520+G2520)</f>
        <v>2499000</v>
      </c>
      <c r="I2520">
        <f t="shared" si="78"/>
        <v>330</v>
      </c>
      <c r="J2520">
        <f t="shared" si="79"/>
        <v>1.009090909090909</v>
      </c>
    </row>
    <row r="2521" spans="4:10" hidden="1" x14ac:dyDescent="0.25">
      <c r="D2521">
        <v>334</v>
      </c>
      <c r="E2521" t="s">
        <v>1989</v>
      </c>
      <c r="F2521">
        <v>2499000</v>
      </c>
      <c r="G2521">
        <v>2501000</v>
      </c>
      <c r="H2521">
        <f>0.5*(F2521+G2521)</f>
        <v>2500000</v>
      </c>
      <c r="I2521">
        <f t="shared" si="78"/>
        <v>329</v>
      </c>
      <c r="J2521">
        <f t="shared" si="79"/>
        <v>1.0151975683890577</v>
      </c>
    </row>
    <row r="2522" spans="4:10" hidden="1" x14ac:dyDescent="0.25">
      <c r="D2522">
        <v>332</v>
      </c>
      <c r="E2522" t="s">
        <v>1089</v>
      </c>
      <c r="F2522">
        <v>2500000</v>
      </c>
      <c r="G2522">
        <v>2502000</v>
      </c>
      <c r="H2522">
        <f>0.5*(F2522+G2522)</f>
        <v>2501000</v>
      </c>
      <c r="I2522">
        <f t="shared" si="78"/>
        <v>329</v>
      </c>
      <c r="J2522">
        <f t="shared" si="79"/>
        <v>1.0091185410334347</v>
      </c>
    </row>
    <row r="2523" spans="4:10" hidden="1" x14ac:dyDescent="0.25">
      <c r="D2523">
        <v>334</v>
      </c>
      <c r="E2523" t="s">
        <v>1990</v>
      </c>
      <c r="F2523">
        <v>2501000</v>
      </c>
      <c r="G2523">
        <v>2503000</v>
      </c>
      <c r="H2523">
        <f>0.5*(F2523+G2523)</f>
        <v>2502000</v>
      </c>
      <c r="I2523">
        <f t="shared" si="78"/>
        <v>329</v>
      </c>
      <c r="J2523">
        <f t="shared" si="79"/>
        <v>1.0151975683890577</v>
      </c>
    </row>
    <row r="2524" spans="4:10" hidden="1" x14ac:dyDescent="0.25">
      <c r="D2524">
        <v>335</v>
      </c>
      <c r="E2524" t="s">
        <v>2511</v>
      </c>
      <c r="F2524">
        <v>2502000</v>
      </c>
      <c r="G2524">
        <v>2504000</v>
      </c>
      <c r="H2524">
        <f>0.5*(F2524+G2524)</f>
        <v>2503000</v>
      </c>
      <c r="I2524">
        <f t="shared" si="78"/>
        <v>329</v>
      </c>
      <c r="J2524">
        <f t="shared" si="79"/>
        <v>1.0182370820668694</v>
      </c>
    </row>
    <row r="2525" spans="4:10" hidden="1" x14ac:dyDescent="0.25">
      <c r="D2525">
        <v>330</v>
      </c>
      <c r="E2525" t="s">
        <v>514</v>
      </c>
      <c r="F2525">
        <v>2503000</v>
      </c>
      <c r="G2525">
        <v>2505000</v>
      </c>
      <c r="H2525">
        <f>0.5*(F2525+G2525)</f>
        <v>2504000</v>
      </c>
      <c r="I2525">
        <f t="shared" si="78"/>
        <v>329</v>
      </c>
      <c r="J2525">
        <f t="shared" si="79"/>
        <v>1.0030395136778116</v>
      </c>
    </row>
    <row r="2526" spans="4:10" x14ac:dyDescent="0.25">
      <c r="D2526">
        <v>329</v>
      </c>
      <c r="E2526" t="s">
        <v>346</v>
      </c>
      <c r="F2526">
        <v>2504000</v>
      </c>
      <c r="G2526">
        <v>2506000</v>
      </c>
      <c r="H2526">
        <f>0.5*(F2526+G2526)</f>
        <v>2505000</v>
      </c>
      <c r="I2526">
        <f t="shared" si="78"/>
        <v>329</v>
      </c>
      <c r="J2526">
        <f t="shared" si="79"/>
        <v>1</v>
      </c>
    </row>
    <row r="2527" spans="4:10" hidden="1" x14ac:dyDescent="0.25">
      <c r="D2527">
        <v>333</v>
      </c>
      <c r="E2527" t="s">
        <v>1501</v>
      </c>
      <c r="F2527">
        <v>2505000</v>
      </c>
      <c r="G2527">
        <v>2507000</v>
      </c>
      <c r="H2527">
        <f>0.5*(F2527+G2527)</f>
        <v>2506000</v>
      </c>
      <c r="I2527">
        <f t="shared" si="78"/>
        <v>329</v>
      </c>
      <c r="J2527">
        <f t="shared" si="79"/>
        <v>1.0121580547112461</v>
      </c>
    </row>
    <row r="2528" spans="4:10" hidden="1" x14ac:dyDescent="0.25">
      <c r="D2528">
        <v>334</v>
      </c>
      <c r="E2528" t="s">
        <v>1991</v>
      </c>
      <c r="F2528">
        <v>2506000</v>
      </c>
      <c r="G2528">
        <v>2508000</v>
      </c>
      <c r="H2528">
        <f>0.5*(F2528+G2528)</f>
        <v>2507000</v>
      </c>
      <c r="I2528">
        <f t="shared" si="78"/>
        <v>329</v>
      </c>
      <c r="J2528">
        <f t="shared" si="79"/>
        <v>1.0151975683890577</v>
      </c>
    </row>
    <row r="2529" spans="4:10" hidden="1" x14ac:dyDescent="0.25">
      <c r="D2529">
        <v>336</v>
      </c>
      <c r="E2529" t="s">
        <v>3005</v>
      </c>
      <c r="F2529">
        <v>2507000</v>
      </c>
      <c r="G2529">
        <v>2509000</v>
      </c>
      <c r="H2529">
        <f>0.5*(F2529+G2529)</f>
        <v>2508000</v>
      </c>
      <c r="I2529">
        <f t="shared" si="78"/>
        <v>329</v>
      </c>
      <c r="J2529">
        <f t="shared" si="79"/>
        <v>1.0212765957446808</v>
      </c>
    </row>
    <row r="2530" spans="4:10" hidden="1" x14ac:dyDescent="0.25">
      <c r="D2530">
        <v>339</v>
      </c>
      <c r="E2530" t="s">
        <v>4151</v>
      </c>
      <c r="F2530">
        <v>2508000</v>
      </c>
      <c r="G2530">
        <v>2510000</v>
      </c>
      <c r="H2530">
        <f>0.5*(F2530+G2530)</f>
        <v>2509000</v>
      </c>
      <c r="I2530">
        <f t="shared" ref="I2530:I2593" si="80">MIN(D2525:D2535)</f>
        <v>329</v>
      </c>
      <c r="J2530">
        <f t="shared" si="79"/>
        <v>1.0303951367781155</v>
      </c>
    </row>
    <row r="2531" spans="4:10" hidden="1" x14ac:dyDescent="0.25">
      <c r="D2531">
        <v>337</v>
      </c>
      <c r="E2531" t="s">
        <v>3456</v>
      </c>
      <c r="F2531">
        <v>2509000</v>
      </c>
      <c r="G2531">
        <v>2511000</v>
      </c>
      <c r="H2531">
        <f>0.5*(F2531+G2531)</f>
        <v>2510000</v>
      </c>
      <c r="I2531">
        <f t="shared" si="80"/>
        <v>329</v>
      </c>
      <c r="J2531">
        <f t="shared" si="79"/>
        <v>1.0243161094224924</v>
      </c>
    </row>
    <row r="2532" spans="4:10" hidden="1" x14ac:dyDescent="0.25">
      <c r="D2532">
        <v>334</v>
      </c>
      <c r="E2532" t="s">
        <v>1992</v>
      </c>
      <c r="F2532">
        <v>2510000</v>
      </c>
      <c r="G2532">
        <v>2512000</v>
      </c>
      <c r="H2532">
        <f>0.5*(F2532+G2532)</f>
        <v>2511000</v>
      </c>
      <c r="I2532">
        <f t="shared" si="80"/>
        <v>333</v>
      </c>
      <c r="J2532">
        <f t="shared" si="79"/>
        <v>1.003003003003003</v>
      </c>
    </row>
    <row r="2533" spans="4:10" x14ac:dyDescent="0.25">
      <c r="D2533">
        <v>334</v>
      </c>
      <c r="E2533" t="s">
        <v>1993</v>
      </c>
      <c r="F2533">
        <v>2511000</v>
      </c>
      <c r="G2533">
        <v>2513000</v>
      </c>
      <c r="H2533">
        <f>0.5*(F2533+G2533)</f>
        <v>2512000</v>
      </c>
      <c r="I2533">
        <f t="shared" si="80"/>
        <v>334</v>
      </c>
      <c r="J2533">
        <f t="shared" si="79"/>
        <v>1</v>
      </c>
    </row>
    <row r="2534" spans="4:10" hidden="1" x14ac:dyDescent="0.25">
      <c r="D2534">
        <v>338</v>
      </c>
      <c r="E2534" t="s">
        <v>3849</v>
      </c>
      <c r="F2534">
        <v>2512000</v>
      </c>
      <c r="G2534">
        <v>2514000</v>
      </c>
      <c r="H2534">
        <f>0.5*(F2534+G2534)</f>
        <v>2513000</v>
      </c>
      <c r="I2534">
        <f t="shared" si="80"/>
        <v>330</v>
      </c>
      <c r="J2534">
        <f t="shared" si="79"/>
        <v>1.0242424242424242</v>
      </c>
    </row>
    <row r="2535" spans="4:10" hidden="1" x14ac:dyDescent="0.25">
      <c r="D2535">
        <v>338</v>
      </c>
      <c r="E2535" t="s">
        <v>3850</v>
      </c>
      <c r="F2535">
        <v>2513000</v>
      </c>
      <c r="G2535">
        <v>2515000</v>
      </c>
      <c r="H2535">
        <f>0.5*(F2535+G2535)</f>
        <v>2514000</v>
      </c>
      <c r="I2535">
        <f t="shared" si="80"/>
        <v>327</v>
      </c>
      <c r="J2535">
        <f t="shared" si="79"/>
        <v>1.0336391437308869</v>
      </c>
    </row>
    <row r="2536" spans="4:10" hidden="1" x14ac:dyDescent="0.25">
      <c r="D2536">
        <v>338</v>
      </c>
      <c r="E2536" t="s">
        <v>3851</v>
      </c>
      <c r="F2536">
        <v>2514000</v>
      </c>
      <c r="G2536">
        <v>2516000</v>
      </c>
      <c r="H2536">
        <f>0.5*(F2536+G2536)</f>
        <v>2515000</v>
      </c>
      <c r="I2536">
        <f t="shared" si="80"/>
        <v>327</v>
      </c>
      <c r="J2536">
        <f t="shared" si="79"/>
        <v>1.0336391437308869</v>
      </c>
    </row>
    <row r="2537" spans="4:10" hidden="1" x14ac:dyDescent="0.25">
      <c r="D2537">
        <v>339</v>
      </c>
      <c r="E2537" t="s">
        <v>4152</v>
      </c>
      <c r="F2537">
        <v>2515000</v>
      </c>
      <c r="G2537">
        <v>2517000</v>
      </c>
      <c r="H2537">
        <f>0.5*(F2537+G2537)</f>
        <v>2516000</v>
      </c>
      <c r="I2537">
        <f t="shared" si="80"/>
        <v>312</v>
      </c>
      <c r="J2537">
        <f t="shared" si="79"/>
        <v>1.0865384615384615</v>
      </c>
    </row>
    <row r="2538" spans="4:10" hidden="1" x14ac:dyDescent="0.25">
      <c r="D2538">
        <v>336</v>
      </c>
      <c r="E2538" t="s">
        <v>3007</v>
      </c>
      <c r="F2538">
        <v>2516000</v>
      </c>
      <c r="G2538">
        <v>2518000</v>
      </c>
      <c r="H2538">
        <f>0.5*(F2538+G2538)</f>
        <v>2517000</v>
      </c>
      <c r="I2538">
        <f t="shared" si="80"/>
        <v>312</v>
      </c>
      <c r="J2538">
        <f t="shared" si="79"/>
        <v>1.0769230769230769</v>
      </c>
    </row>
    <row r="2539" spans="4:10" hidden="1" x14ac:dyDescent="0.25">
      <c r="D2539">
        <v>330</v>
      </c>
      <c r="E2539" t="s">
        <v>515</v>
      </c>
      <c r="F2539">
        <v>2517000</v>
      </c>
      <c r="G2539">
        <v>2519000</v>
      </c>
      <c r="H2539">
        <f>0.5*(F2539+G2539)</f>
        <v>2518000</v>
      </c>
      <c r="I2539">
        <f t="shared" si="80"/>
        <v>312</v>
      </c>
      <c r="J2539">
        <f t="shared" si="79"/>
        <v>1.0576923076923077</v>
      </c>
    </row>
    <row r="2540" spans="4:10" hidden="1" x14ac:dyDescent="0.25">
      <c r="D2540">
        <v>327</v>
      </c>
      <c r="E2540" t="s">
        <v>192</v>
      </c>
      <c r="F2540">
        <v>2518000</v>
      </c>
      <c r="G2540">
        <v>2520000</v>
      </c>
      <c r="H2540">
        <f>0.5*(F2540+G2540)</f>
        <v>2519000</v>
      </c>
      <c r="I2540">
        <f t="shared" si="80"/>
        <v>312</v>
      </c>
      <c r="J2540">
        <f t="shared" si="79"/>
        <v>1.0480769230769231</v>
      </c>
    </row>
    <row r="2541" spans="4:10" hidden="1" x14ac:dyDescent="0.25">
      <c r="D2541">
        <v>335</v>
      </c>
      <c r="E2541" t="s">
        <v>2512</v>
      </c>
      <c r="F2541">
        <v>2519000</v>
      </c>
      <c r="G2541">
        <v>2521000</v>
      </c>
      <c r="H2541">
        <f>0.5*(F2541+G2541)</f>
        <v>2520000</v>
      </c>
      <c r="I2541">
        <f t="shared" si="80"/>
        <v>312</v>
      </c>
      <c r="J2541">
        <f t="shared" si="79"/>
        <v>1.0737179487179487</v>
      </c>
    </row>
    <row r="2542" spans="4:10" x14ac:dyDescent="0.25">
      <c r="D2542">
        <v>312</v>
      </c>
      <c r="E2542" t="s">
        <v>39</v>
      </c>
      <c r="F2542">
        <v>2520000</v>
      </c>
      <c r="G2542">
        <v>2522000</v>
      </c>
      <c r="H2542">
        <f>0.5*(F2542+G2542)</f>
        <v>2521000</v>
      </c>
      <c r="I2542">
        <f t="shared" si="80"/>
        <v>312</v>
      </c>
      <c r="J2542">
        <f t="shared" si="79"/>
        <v>1</v>
      </c>
    </row>
    <row r="2543" spans="4:10" hidden="1" x14ac:dyDescent="0.25">
      <c r="D2543">
        <v>323</v>
      </c>
      <c r="E2543" t="s">
        <v>88</v>
      </c>
      <c r="F2543">
        <v>2521000</v>
      </c>
      <c r="G2543">
        <v>2523000</v>
      </c>
      <c r="H2543">
        <f>0.5*(F2543+G2543)</f>
        <v>2522000</v>
      </c>
      <c r="I2543">
        <f t="shared" si="80"/>
        <v>312</v>
      </c>
      <c r="J2543">
        <f t="shared" si="79"/>
        <v>1.0352564102564104</v>
      </c>
    </row>
    <row r="2544" spans="4:10" hidden="1" x14ac:dyDescent="0.25">
      <c r="D2544">
        <v>333</v>
      </c>
      <c r="E2544" t="s">
        <v>1502</v>
      </c>
      <c r="F2544">
        <v>2522000</v>
      </c>
      <c r="G2544">
        <v>2524000</v>
      </c>
      <c r="H2544">
        <f>0.5*(F2544+G2544)</f>
        <v>2523000</v>
      </c>
      <c r="I2544">
        <f t="shared" si="80"/>
        <v>312</v>
      </c>
      <c r="J2544">
        <f t="shared" si="79"/>
        <v>1.0673076923076923</v>
      </c>
    </row>
    <row r="2545" spans="4:10" hidden="1" x14ac:dyDescent="0.25">
      <c r="D2545">
        <v>337</v>
      </c>
      <c r="E2545" t="s">
        <v>3457</v>
      </c>
      <c r="F2545">
        <v>2523000</v>
      </c>
      <c r="G2545">
        <v>2525000</v>
      </c>
      <c r="H2545">
        <f>0.5*(F2545+G2545)</f>
        <v>2524000</v>
      </c>
      <c r="I2545">
        <f t="shared" si="80"/>
        <v>312</v>
      </c>
      <c r="J2545">
        <f t="shared" si="79"/>
        <v>1.0801282051282051</v>
      </c>
    </row>
    <row r="2546" spans="4:10" hidden="1" x14ac:dyDescent="0.25">
      <c r="D2546">
        <v>339</v>
      </c>
      <c r="E2546" t="s">
        <v>4154</v>
      </c>
      <c r="F2546">
        <v>2524000</v>
      </c>
      <c r="G2546">
        <v>2526000</v>
      </c>
      <c r="H2546">
        <f>0.5*(F2546+G2546)</f>
        <v>2525000</v>
      </c>
      <c r="I2546">
        <f t="shared" si="80"/>
        <v>312</v>
      </c>
      <c r="J2546">
        <f t="shared" si="79"/>
        <v>1.0865384615384615</v>
      </c>
    </row>
    <row r="2547" spans="4:10" hidden="1" x14ac:dyDescent="0.25">
      <c r="D2547">
        <v>338</v>
      </c>
      <c r="E2547" t="s">
        <v>3852</v>
      </c>
      <c r="F2547">
        <v>2525000</v>
      </c>
      <c r="G2547">
        <v>2527000</v>
      </c>
      <c r="H2547">
        <f>0.5*(F2547+G2547)</f>
        <v>2526000</v>
      </c>
      <c r="I2547">
        <f t="shared" si="80"/>
        <v>312</v>
      </c>
      <c r="J2547">
        <f t="shared" si="79"/>
        <v>1.0833333333333333</v>
      </c>
    </row>
    <row r="2548" spans="4:10" hidden="1" x14ac:dyDescent="0.25">
      <c r="D2548">
        <v>335</v>
      </c>
      <c r="E2548" t="s">
        <v>2513</v>
      </c>
      <c r="F2548">
        <v>2526000</v>
      </c>
      <c r="G2548">
        <v>2528000</v>
      </c>
      <c r="H2548">
        <f>0.5*(F2548+G2548)</f>
        <v>2527000</v>
      </c>
      <c r="I2548">
        <f t="shared" si="80"/>
        <v>323</v>
      </c>
      <c r="J2548">
        <f t="shared" si="79"/>
        <v>1.0371517027863777</v>
      </c>
    </row>
    <row r="2549" spans="4:10" hidden="1" x14ac:dyDescent="0.25">
      <c r="D2549">
        <v>333</v>
      </c>
      <c r="E2549" t="s">
        <v>1503</v>
      </c>
      <c r="F2549">
        <v>2527000</v>
      </c>
      <c r="G2549">
        <v>2529000</v>
      </c>
      <c r="H2549">
        <f>0.5*(F2549+G2549)</f>
        <v>2528000</v>
      </c>
      <c r="I2549">
        <f t="shared" si="80"/>
        <v>330</v>
      </c>
      <c r="J2549">
        <f t="shared" si="79"/>
        <v>1.009090909090909</v>
      </c>
    </row>
    <row r="2550" spans="4:10" x14ac:dyDescent="0.25">
      <c r="D2550">
        <v>330</v>
      </c>
      <c r="E2550" t="s">
        <v>516</v>
      </c>
      <c r="F2550">
        <v>2528000</v>
      </c>
      <c r="G2550">
        <v>2530000</v>
      </c>
      <c r="H2550">
        <f>0.5*(F2550+G2550)</f>
        <v>2529000</v>
      </c>
      <c r="I2550">
        <f t="shared" si="80"/>
        <v>330</v>
      </c>
      <c r="J2550">
        <f t="shared" si="79"/>
        <v>1</v>
      </c>
    </row>
    <row r="2551" spans="4:10" hidden="1" x14ac:dyDescent="0.25">
      <c r="D2551">
        <v>333</v>
      </c>
      <c r="E2551" t="s">
        <v>1504</v>
      </c>
      <c r="F2551">
        <v>2529000</v>
      </c>
      <c r="G2551">
        <v>2531000</v>
      </c>
      <c r="H2551">
        <f>0.5*(F2551+G2551)</f>
        <v>2530000</v>
      </c>
      <c r="I2551">
        <f t="shared" si="80"/>
        <v>330</v>
      </c>
      <c r="J2551">
        <f t="shared" si="79"/>
        <v>1.009090909090909</v>
      </c>
    </row>
    <row r="2552" spans="4:10" x14ac:dyDescent="0.25">
      <c r="D2552">
        <v>330</v>
      </c>
      <c r="E2552" t="s">
        <v>517</v>
      </c>
      <c r="F2552">
        <v>2530000</v>
      </c>
      <c r="G2552">
        <v>2532000</v>
      </c>
      <c r="H2552">
        <f>0.5*(F2552+G2552)</f>
        <v>2531000</v>
      </c>
      <c r="I2552">
        <f t="shared" si="80"/>
        <v>330</v>
      </c>
      <c r="J2552">
        <f t="shared" si="79"/>
        <v>1</v>
      </c>
    </row>
    <row r="2553" spans="4:10" hidden="1" x14ac:dyDescent="0.25">
      <c r="D2553">
        <v>340</v>
      </c>
      <c r="E2553" t="s">
        <v>4362</v>
      </c>
      <c r="F2553">
        <v>2531000</v>
      </c>
      <c r="G2553">
        <v>2533000</v>
      </c>
      <c r="H2553">
        <f>0.5*(F2553+G2553)</f>
        <v>2532000</v>
      </c>
      <c r="I2553">
        <f t="shared" si="80"/>
        <v>330</v>
      </c>
      <c r="J2553">
        <f t="shared" si="79"/>
        <v>1.0303030303030303</v>
      </c>
    </row>
    <row r="2554" spans="4:10" hidden="1" x14ac:dyDescent="0.25">
      <c r="D2554">
        <v>336</v>
      </c>
      <c r="E2554" t="s">
        <v>3008</v>
      </c>
      <c r="F2554">
        <v>2532000</v>
      </c>
      <c r="G2554">
        <v>2534000</v>
      </c>
      <c r="H2554">
        <f>0.5*(F2554+G2554)</f>
        <v>2533000</v>
      </c>
      <c r="I2554">
        <f t="shared" si="80"/>
        <v>330</v>
      </c>
      <c r="J2554">
        <f t="shared" si="79"/>
        <v>1.0181818181818181</v>
      </c>
    </row>
    <row r="2555" spans="4:10" hidden="1" x14ac:dyDescent="0.25">
      <c r="D2555">
        <v>340</v>
      </c>
      <c r="E2555" t="s">
        <v>4363</v>
      </c>
      <c r="F2555">
        <v>2533000</v>
      </c>
      <c r="G2555">
        <v>2535000</v>
      </c>
      <c r="H2555">
        <f>0.5*(F2555+G2555)</f>
        <v>2534000</v>
      </c>
      <c r="I2555">
        <f t="shared" si="80"/>
        <v>330</v>
      </c>
      <c r="J2555">
        <f t="shared" si="79"/>
        <v>1.0303030303030303</v>
      </c>
    </row>
    <row r="2556" spans="4:10" hidden="1" x14ac:dyDescent="0.25">
      <c r="D2556">
        <v>333</v>
      </c>
      <c r="E2556" t="s">
        <v>1506</v>
      </c>
      <c r="F2556">
        <v>2534000</v>
      </c>
      <c r="G2556">
        <v>2536000</v>
      </c>
      <c r="H2556">
        <f>0.5*(F2556+G2556)</f>
        <v>2535000</v>
      </c>
      <c r="I2556">
        <f t="shared" si="80"/>
        <v>330</v>
      </c>
      <c r="J2556">
        <f t="shared" si="79"/>
        <v>1.009090909090909</v>
      </c>
    </row>
    <row r="2557" spans="4:10" hidden="1" x14ac:dyDescent="0.25">
      <c r="D2557">
        <v>333</v>
      </c>
      <c r="E2557" t="s">
        <v>1507</v>
      </c>
      <c r="F2557">
        <v>2535000</v>
      </c>
      <c r="G2557">
        <v>2537000</v>
      </c>
      <c r="H2557">
        <f>0.5*(F2557+G2557)</f>
        <v>2536000</v>
      </c>
      <c r="I2557">
        <f t="shared" si="80"/>
        <v>329</v>
      </c>
      <c r="J2557">
        <f t="shared" si="79"/>
        <v>1.0121580547112461</v>
      </c>
    </row>
    <row r="2558" spans="4:10" hidden="1" x14ac:dyDescent="0.25">
      <c r="D2558">
        <v>337</v>
      </c>
      <c r="E2558" t="s">
        <v>3458</v>
      </c>
      <c r="F2558">
        <v>2536000</v>
      </c>
      <c r="G2558">
        <v>2538000</v>
      </c>
      <c r="H2558">
        <f>0.5*(F2558+G2558)</f>
        <v>2537000</v>
      </c>
      <c r="I2558">
        <f t="shared" si="80"/>
        <v>324</v>
      </c>
      <c r="J2558">
        <f t="shared" si="79"/>
        <v>1.0401234567901234</v>
      </c>
    </row>
    <row r="2559" spans="4:10" hidden="1" x14ac:dyDescent="0.25">
      <c r="D2559">
        <v>338</v>
      </c>
      <c r="E2559" t="s">
        <v>3853</v>
      </c>
      <c r="F2559">
        <v>2537000</v>
      </c>
      <c r="G2559">
        <v>2539000</v>
      </c>
      <c r="H2559">
        <f>0.5*(F2559+G2559)</f>
        <v>2538000</v>
      </c>
      <c r="I2559">
        <f t="shared" si="80"/>
        <v>324</v>
      </c>
      <c r="J2559">
        <f t="shared" si="79"/>
        <v>1.0432098765432098</v>
      </c>
    </row>
    <row r="2560" spans="4:10" hidden="1" x14ac:dyDescent="0.25">
      <c r="D2560">
        <v>341</v>
      </c>
      <c r="E2560" t="s">
        <v>4475</v>
      </c>
      <c r="F2560">
        <v>2538000</v>
      </c>
      <c r="G2560">
        <v>2540000</v>
      </c>
      <c r="H2560">
        <f>0.5*(F2560+G2560)</f>
        <v>2539000</v>
      </c>
      <c r="I2560">
        <f t="shared" si="80"/>
        <v>324</v>
      </c>
      <c r="J2560">
        <f t="shared" si="79"/>
        <v>1.0524691358024691</v>
      </c>
    </row>
    <row r="2561" spans="4:10" hidden="1" x14ac:dyDescent="0.25">
      <c r="D2561">
        <v>339</v>
      </c>
      <c r="E2561" t="s">
        <v>4155</v>
      </c>
      <c r="F2561">
        <v>2539000</v>
      </c>
      <c r="G2561">
        <v>2541000</v>
      </c>
      <c r="H2561">
        <f>0.5*(F2561+G2561)</f>
        <v>2540000</v>
      </c>
      <c r="I2561">
        <f t="shared" si="80"/>
        <v>324</v>
      </c>
      <c r="J2561">
        <f t="shared" si="79"/>
        <v>1.0462962962962963</v>
      </c>
    </row>
    <row r="2562" spans="4:10" hidden="1" x14ac:dyDescent="0.25">
      <c r="D2562">
        <v>329</v>
      </c>
      <c r="E2562" t="s">
        <v>347</v>
      </c>
      <c r="F2562">
        <v>2540000</v>
      </c>
      <c r="G2562">
        <v>2542000</v>
      </c>
      <c r="H2562">
        <f>0.5*(F2562+G2562)</f>
        <v>2541000</v>
      </c>
      <c r="I2562">
        <f t="shared" si="80"/>
        <v>324</v>
      </c>
      <c r="J2562">
        <f t="shared" si="79"/>
        <v>1.0154320987654322</v>
      </c>
    </row>
    <row r="2563" spans="4:10" x14ac:dyDescent="0.25">
      <c r="D2563">
        <v>324</v>
      </c>
      <c r="E2563" t="s">
        <v>104</v>
      </c>
      <c r="F2563">
        <v>2541000</v>
      </c>
      <c r="G2563">
        <v>2543000</v>
      </c>
      <c r="H2563">
        <f>0.5*(F2563+G2563)</f>
        <v>2542000</v>
      </c>
      <c r="I2563">
        <f t="shared" si="80"/>
        <v>324</v>
      </c>
      <c r="J2563">
        <f t="shared" si="79"/>
        <v>1</v>
      </c>
    </row>
    <row r="2564" spans="4:10" hidden="1" x14ac:dyDescent="0.25">
      <c r="D2564">
        <v>333</v>
      </c>
      <c r="E2564" t="s">
        <v>1508</v>
      </c>
      <c r="F2564">
        <v>2542000</v>
      </c>
      <c r="G2564">
        <v>2544000</v>
      </c>
      <c r="H2564">
        <f>0.5*(F2564+G2564)</f>
        <v>2543000</v>
      </c>
      <c r="I2564">
        <f t="shared" si="80"/>
        <v>324</v>
      </c>
      <c r="J2564">
        <f t="shared" si="79"/>
        <v>1.0277777777777777</v>
      </c>
    </row>
    <row r="2565" spans="4:10" hidden="1" x14ac:dyDescent="0.25">
      <c r="D2565">
        <v>338</v>
      </c>
      <c r="E2565" t="s">
        <v>3855</v>
      </c>
      <c r="F2565">
        <v>2543000</v>
      </c>
      <c r="G2565">
        <v>2545000</v>
      </c>
      <c r="H2565">
        <f>0.5*(F2565+G2565)</f>
        <v>2544000</v>
      </c>
      <c r="I2565">
        <f t="shared" si="80"/>
        <v>324</v>
      </c>
      <c r="J2565">
        <f t="shared" si="79"/>
        <v>1.0432098765432098</v>
      </c>
    </row>
    <row r="2566" spans="4:10" hidden="1" x14ac:dyDescent="0.25">
      <c r="D2566">
        <v>330</v>
      </c>
      <c r="E2566" t="s">
        <v>518</v>
      </c>
      <c r="F2566">
        <v>2544000</v>
      </c>
      <c r="G2566">
        <v>2546000</v>
      </c>
      <c r="H2566">
        <f>0.5*(F2566+G2566)</f>
        <v>2545000</v>
      </c>
      <c r="I2566">
        <f t="shared" si="80"/>
        <v>324</v>
      </c>
      <c r="J2566">
        <f t="shared" si="79"/>
        <v>1.0185185185185186</v>
      </c>
    </row>
    <row r="2567" spans="4:10" hidden="1" x14ac:dyDescent="0.25">
      <c r="D2567">
        <v>334</v>
      </c>
      <c r="E2567" t="s">
        <v>1994</v>
      </c>
      <c r="F2567">
        <v>2545000</v>
      </c>
      <c r="G2567">
        <v>2547000</v>
      </c>
      <c r="H2567">
        <f>0.5*(F2567+G2567)</f>
        <v>2546000</v>
      </c>
      <c r="I2567">
        <f t="shared" si="80"/>
        <v>324</v>
      </c>
      <c r="J2567">
        <f t="shared" si="79"/>
        <v>1.0308641975308641</v>
      </c>
    </row>
    <row r="2568" spans="4:10" hidden="1" x14ac:dyDescent="0.25">
      <c r="D2568">
        <v>332</v>
      </c>
      <c r="E2568" t="s">
        <v>1090</v>
      </c>
      <c r="F2568">
        <v>2546000</v>
      </c>
      <c r="G2568">
        <v>2548000</v>
      </c>
      <c r="H2568">
        <f>0.5*(F2568+G2568)</f>
        <v>2547000</v>
      </c>
      <c r="I2568">
        <f t="shared" si="80"/>
        <v>324</v>
      </c>
      <c r="J2568">
        <f t="shared" si="79"/>
        <v>1.0246913580246915</v>
      </c>
    </row>
    <row r="2569" spans="4:10" hidden="1" x14ac:dyDescent="0.25">
      <c r="D2569">
        <v>333</v>
      </c>
      <c r="E2569" t="s">
        <v>1509</v>
      </c>
      <c r="F2569">
        <v>2547000</v>
      </c>
      <c r="G2569">
        <v>2549000</v>
      </c>
      <c r="H2569">
        <f>0.5*(F2569+G2569)</f>
        <v>2548000</v>
      </c>
      <c r="I2569">
        <f t="shared" si="80"/>
        <v>329</v>
      </c>
      <c r="J2569">
        <f t="shared" si="79"/>
        <v>1.0121580547112461</v>
      </c>
    </row>
    <row r="2570" spans="4:10" hidden="1" x14ac:dyDescent="0.25">
      <c r="D2570">
        <v>333</v>
      </c>
      <c r="E2570" t="s">
        <v>1510</v>
      </c>
      <c r="F2570">
        <v>2548000</v>
      </c>
      <c r="G2570">
        <v>2550000</v>
      </c>
      <c r="H2570">
        <f>0.5*(F2570+G2570)</f>
        <v>2549000</v>
      </c>
      <c r="I2570">
        <f t="shared" si="80"/>
        <v>329</v>
      </c>
      <c r="J2570">
        <f t="shared" si="79"/>
        <v>1.0121580547112461</v>
      </c>
    </row>
    <row r="2571" spans="4:10" hidden="1" x14ac:dyDescent="0.25">
      <c r="D2571">
        <v>333</v>
      </c>
      <c r="E2571" t="s">
        <v>1511</v>
      </c>
      <c r="F2571">
        <v>2549000</v>
      </c>
      <c r="G2571">
        <v>2551000</v>
      </c>
      <c r="H2571">
        <f>0.5*(F2571+G2571)</f>
        <v>2550000</v>
      </c>
      <c r="I2571">
        <f t="shared" si="80"/>
        <v>329</v>
      </c>
      <c r="J2571">
        <f t="shared" si="79"/>
        <v>1.0121580547112461</v>
      </c>
    </row>
    <row r="2572" spans="4:10" x14ac:dyDescent="0.25">
      <c r="D2572">
        <v>329</v>
      </c>
      <c r="E2572" t="s">
        <v>348</v>
      </c>
      <c r="F2572">
        <v>2550000</v>
      </c>
      <c r="G2572">
        <v>2552000</v>
      </c>
      <c r="H2572">
        <f>0.5*(F2572+G2572)</f>
        <v>2551000</v>
      </c>
      <c r="I2572">
        <f t="shared" si="80"/>
        <v>329</v>
      </c>
      <c r="J2572">
        <f t="shared" si="79"/>
        <v>1</v>
      </c>
    </row>
    <row r="2573" spans="4:10" hidden="1" x14ac:dyDescent="0.25">
      <c r="D2573">
        <v>335</v>
      </c>
      <c r="E2573" t="s">
        <v>2514</v>
      </c>
      <c r="F2573">
        <v>2551000</v>
      </c>
      <c r="G2573">
        <v>2553000</v>
      </c>
      <c r="H2573">
        <f>0.5*(F2573+G2573)</f>
        <v>2552000</v>
      </c>
      <c r="I2573">
        <f t="shared" si="80"/>
        <v>329</v>
      </c>
      <c r="J2573">
        <f t="shared" si="79"/>
        <v>1.0182370820668694</v>
      </c>
    </row>
    <row r="2574" spans="4:10" hidden="1" x14ac:dyDescent="0.25">
      <c r="D2574">
        <v>332</v>
      </c>
      <c r="E2574" t="s">
        <v>1091</v>
      </c>
      <c r="F2574">
        <v>2552000</v>
      </c>
      <c r="G2574">
        <v>2554000</v>
      </c>
      <c r="H2574">
        <f>0.5*(F2574+G2574)</f>
        <v>2553000</v>
      </c>
      <c r="I2574">
        <f t="shared" si="80"/>
        <v>329</v>
      </c>
      <c r="J2574">
        <f t="shared" si="79"/>
        <v>1.0091185410334347</v>
      </c>
    </row>
    <row r="2575" spans="4:10" hidden="1" x14ac:dyDescent="0.25">
      <c r="D2575">
        <v>334</v>
      </c>
      <c r="E2575" t="s">
        <v>1995</v>
      </c>
      <c r="F2575">
        <v>2553000</v>
      </c>
      <c r="G2575">
        <v>2555000</v>
      </c>
      <c r="H2575">
        <f>0.5*(F2575+G2575)</f>
        <v>2554000</v>
      </c>
      <c r="I2575">
        <f t="shared" si="80"/>
        <v>329</v>
      </c>
      <c r="J2575">
        <f t="shared" si="79"/>
        <v>1.0151975683890577</v>
      </c>
    </row>
    <row r="2576" spans="4:10" hidden="1" x14ac:dyDescent="0.25">
      <c r="D2576">
        <v>336</v>
      </c>
      <c r="E2576" t="s">
        <v>3009</v>
      </c>
      <c r="F2576">
        <v>2554000</v>
      </c>
      <c r="G2576">
        <v>2556000</v>
      </c>
      <c r="H2576">
        <f>0.5*(F2576+G2576)</f>
        <v>2555000</v>
      </c>
      <c r="I2576">
        <f t="shared" si="80"/>
        <v>329</v>
      </c>
      <c r="J2576">
        <f t="shared" si="79"/>
        <v>1.0212765957446808</v>
      </c>
    </row>
    <row r="2577" spans="4:10" hidden="1" x14ac:dyDescent="0.25">
      <c r="D2577">
        <v>335</v>
      </c>
      <c r="E2577" t="s">
        <v>2515</v>
      </c>
      <c r="F2577">
        <v>2555000</v>
      </c>
      <c r="G2577">
        <v>2557000</v>
      </c>
      <c r="H2577">
        <f>0.5*(F2577+G2577)</f>
        <v>2556000</v>
      </c>
      <c r="I2577">
        <f t="shared" si="80"/>
        <v>329</v>
      </c>
      <c r="J2577">
        <f t="shared" si="79"/>
        <v>1.0182370820668694</v>
      </c>
    </row>
    <row r="2578" spans="4:10" hidden="1" x14ac:dyDescent="0.25">
      <c r="D2578">
        <v>331</v>
      </c>
      <c r="E2578" t="s">
        <v>752</v>
      </c>
      <c r="F2578">
        <v>2556000</v>
      </c>
      <c r="G2578">
        <v>2558000</v>
      </c>
      <c r="H2578">
        <f>0.5*(F2578+G2578)</f>
        <v>2557000</v>
      </c>
      <c r="I2578">
        <f t="shared" si="80"/>
        <v>329</v>
      </c>
      <c r="J2578">
        <f t="shared" si="79"/>
        <v>1.006079027355623</v>
      </c>
    </row>
    <row r="2579" spans="4:10" hidden="1" x14ac:dyDescent="0.25">
      <c r="D2579">
        <v>329</v>
      </c>
      <c r="E2579" t="s">
        <v>349</v>
      </c>
      <c r="F2579">
        <v>2557000</v>
      </c>
      <c r="G2579">
        <v>2559000</v>
      </c>
      <c r="H2579">
        <f>0.5*(F2579+G2579)</f>
        <v>2558000</v>
      </c>
      <c r="I2579">
        <f t="shared" si="80"/>
        <v>328</v>
      </c>
      <c r="J2579">
        <f t="shared" si="79"/>
        <v>1.0030487804878048</v>
      </c>
    </row>
    <row r="2580" spans="4:10" hidden="1" x14ac:dyDescent="0.25">
      <c r="D2580">
        <v>338</v>
      </c>
      <c r="E2580" t="s">
        <v>3856</v>
      </c>
      <c r="F2580">
        <v>2558000</v>
      </c>
      <c r="G2580">
        <v>2560000</v>
      </c>
      <c r="H2580">
        <f>0.5*(F2580+G2580)</f>
        <v>2559000</v>
      </c>
      <c r="I2580">
        <f t="shared" si="80"/>
        <v>328</v>
      </c>
      <c r="J2580">
        <f t="shared" si="79"/>
        <v>1.0304878048780488</v>
      </c>
    </row>
    <row r="2581" spans="4:10" hidden="1" x14ac:dyDescent="0.25">
      <c r="D2581">
        <v>335</v>
      </c>
      <c r="E2581" t="s">
        <v>2516</v>
      </c>
      <c r="F2581">
        <v>2559000</v>
      </c>
      <c r="G2581">
        <v>2561000</v>
      </c>
      <c r="H2581">
        <f>0.5*(F2581+G2581)</f>
        <v>2560000</v>
      </c>
      <c r="I2581">
        <f t="shared" si="80"/>
        <v>328</v>
      </c>
      <c r="J2581">
        <f t="shared" si="79"/>
        <v>1.0213414634146341</v>
      </c>
    </row>
    <row r="2582" spans="4:10" hidden="1" x14ac:dyDescent="0.25">
      <c r="D2582">
        <v>330</v>
      </c>
      <c r="E2582" t="s">
        <v>519</v>
      </c>
      <c r="F2582">
        <v>2560000</v>
      </c>
      <c r="G2582">
        <v>2562000</v>
      </c>
      <c r="H2582">
        <f>0.5*(F2582+G2582)</f>
        <v>2561000</v>
      </c>
      <c r="I2582">
        <f t="shared" si="80"/>
        <v>328</v>
      </c>
      <c r="J2582">
        <f t="shared" si="79"/>
        <v>1.0060975609756098</v>
      </c>
    </row>
    <row r="2583" spans="4:10" hidden="1" x14ac:dyDescent="0.25">
      <c r="D2583">
        <v>338</v>
      </c>
      <c r="E2583" t="s">
        <v>3857</v>
      </c>
      <c r="F2583">
        <v>2561000</v>
      </c>
      <c r="G2583">
        <v>2563000</v>
      </c>
      <c r="H2583">
        <f>0.5*(F2583+G2583)</f>
        <v>2562000</v>
      </c>
      <c r="I2583">
        <f t="shared" si="80"/>
        <v>328</v>
      </c>
      <c r="J2583">
        <f t="shared" ref="J2583:J2646" si="81">D2583/I2583</f>
        <v>1.0304878048780488</v>
      </c>
    </row>
    <row r="2584" spans="4:10" hidden="1" x14ac:dyDescent="0.25">
      <c r="D2584">
        <v>328</v>
      </c>
      <c r="E2584" t="s">
        <v>260</v>
      </c>
      <c r="F2584">
        <v>2562000</v>
      </c>
      <c r="G2584">
        <v>2564000</v>
      </c>
      <c r="H2584">
        <f>0.5*(F2584+G2584)</f>
        <v>2563000</v>
      </c>
      <c r="I2584">
        <f t="shared" si="80"/>
        <v>324</v>
      </c>
      <c r="J2584">
        <f t="shared" si="81"/>
        <v>1.0123456790123457</v>
      </c>
    </row>
    <row r="2585" spans="4:10" hidden="1" x14ac:dyDescent="0.25">
      <c r="D2585">
        <v>332</v>
      </c>
      <c r="E2585" t="s">
        <v>1092</v>
      </c>
      <c r="F2585">
        <v>2563000</v>
      </c>
      <c r="G2585">
        <v>2565000</v>
      </c>
      <c r="H2585">
        <f>0.5*(F2585+G2585)</f>
        <v>2564000</v>
      </c>
      <c r="I2585">
        <f t="shared" si="80"/>
        <v>324</v>
      </c>
      <c r="J2585">
        <f t="shared" si="81"/>
        <v>1.0246913580246915</v>
      </c>
    </row>
    <row r="2586" spans="4:10" hidden="1" x14ac:dyDescent="0.25">
      <c r="D2586">
        <v>328</v>
      </c>
      <c r="E2586" t="s">
        <v>261</v>
      </c>
      <c r="F2586">
        <v>2564000</v>
      </c>
      <c r="G2586">
        <v>2566000</v>
      </c>
      <c r="H2586">
        <f>0.5*(F2586+G2586)</f>
        <v>2565000</v>
      </c>
      <c r="I2586">
        <f t="shared" si="80"/>
        <v>324</v>
      </c>
      <c r="J2586">
        <f t="shared" si="81"/>
        <v>1.0123456790123457</v>
      </c>
    </row>
    <row r="2587" spans="4:10" hidden="1" x14ac:dyDescent="0.25">
      <c r="D2587">
        <v>332</v>
      </c>
      <c r="E2587" t="s">
        <v>1093</v>
      </c>
      <c r="F2587">
        <v>2565000</v>
      </c>
      <c r="G2587">
        <v>2567000</v>
      </c>
      <c r="H2587">
        <f>0.5*(F2587+G2587)</f>
        <v>2566000</v>
      </c>
      <c r="I2587">
        <f t="shared" si="80"/>
        <v>324</v>
      </c>
      <c r="J2587">
        <f t="shared" si="81"/>
        <v>1.0246913580246915</v>
      </c>
    </row>
    <row r="2588" spans="4:10" hidden="1" x14ac:dyDescent="0.25">
      <c r="D2588">
        <v>328</v>
      </c>
      <c r="E2588" t="s">
        <v>262</v>
      </c>
      <c r="F2588">
        <v>2566000</v>
      </c>
      <c r="G2588">
        <v>2568000</v>
      </c>
      <c r="H2588">
        <f>0.5*(F2588+G2588)</f>
        <v>2567000</v>
      </c>
      <c r="I2588">
        <f t="shared" si="80"/>
        <v>324</v>
      </c>
      <c r="J2588">
        <f t="shared" si="81"/>
        <v>1.0123456790123457</v>
      </c>
    </row>
    <row r="2589" spans="4:10" x14ac:dyDescent="0.25">
      <c r="D2589">
        <v>324</v>
      </c>
      <c r="E2589" t="s">
        <v>105</v>
      </c>
      <c r="F2589">
        <v>2567000</v>
      </c>
      <c r="G2589">
        <v>2569000</v>
      </c>
      <c r="H2589">
        <f>0.5*(F2589+G2589)</f>
        <v>2568000</v>
      </c>
      <c r="I2589">
        <f t="shared" si="80"/>
        <v>324</v>
      </c>
      <c r="J2589">
        <f t="shared" si="81"/>
        <v>1</v>
      </c>
    </row>
    <row r="2590" spans="4:10" x14ac:dyDescent="0.25">
      <c r="D2590">
        <v>324</v>
      </c>
      <c r="E2590" t="s">
        <v>106</v>
      </c>
      <c r="F2590">
        <v>2568000</v>
      </c>
      <c r="G2590">
        <v>2570000</v>
      </c>
      <c r="H2590">
        <f>0.5*(F2590+G2590)</f>
        <v>2569000</v>
      </c>
      <c r="I2590">
        <f t="shared" si="80"/>
        <v>324</v>
      </c>
      <c r="J2590">
        <f t="shared" si="81"/>
        <v>1</v>
      </c>
    </row>
    <row r="2591" spans="4:10" hidden="1" x14ac:dyDescent="0.25">
      <c r="D2591">
        <v>328</v>
      </c>
      <c r="E2591" t="s">
        <v>263</v>
      </c>
      <c r="F2591">
        <v>2569000</v>
      </c>
      <c r="G2591">
        <v>2571000</v>
      </c>
      <c r="H2591">
        <f>0.5*(F2591+G2591)</f>
        <v>2570000</v>
      </c>
      <c r="I2591">
        <f t="shared" si="80"/>
        <v>324</v>
      </c>
      <c r="J2591">
        <f t="shared" si="81"/>
        <v>1.0123456790123457</v>
      </c>
    </row>
    <row r="2592" spans="4:10" hidden="1" x14ac:dyDescent="0.25">
      <c r="D2592">
        <v>330</v>
      </c>
      <c r="E2592" t="s">
        <v>520</v>
      </c>
      <c r="F2592">
        <v>2570000</v>
      </c>
      <c r="G2592">
        <v>2572000</v>
      </c>
      <c r="H2592">
        <f>0.5*(F2592+G2592)</f>
        <v>2571000</v>
      </c>
      <c r="I2592">
        <f t="shared" si="80"/>
        <v>324</v>
      </c>
      <c r="J2592">
        <f t="shared" si="81"/>
        <v>1.0185185185185186</v>
      </c>
    </row>
    <row r="2593" spans="4:10" hidden="1" x14ac:dyDescent="0.25">
      <c r="D2593">
        <v>333</v>
      </c>
      <c r="E2593" t="s">
        <v>1512</v>
      </c>
      <c r="F2593">
        <v>2571000</v>
      </c>
      <c r="G2593">
        <v>2573000</v>
      </c>
      <c r="H2593">
        <f>0.5*(F2593+G2593)</f>
        <v>2572000</v>
      </c>
      <c r="I2593">
        <f t="shared" si="80"/>
        <v>324</v>
      </c>
      <c r="J2593">
        <f t="shared" si="81"/>
        <v>1.0277777777777777</v>
      </c>
    </row>
    <row r="2594" spans="4:10" hidden="1" x14ac:dyDescent="0.25">
      <c r="D2594">
        <v>328</v>
      </c>
      <c r="E2594" t="s">
        <v>264</v>
      </c>
      <c r="F2594">
        <v>2572000</v>
      </c>
      <c r="G2594">
        <v>2574000</v>
      </c>
      <c r="H2594">
        <f>0.5*(F2594+G2594)</f>
        <v>2573000</v>
      </c>
      <c r="I2594">
        <f t="shared" ref="I2594:I2657" si="82">MIN(D2589:D2599)</f>
        <v>324</v>
      </c>
      <c r="J2594">
        <f t="shared" si="81"/>
        <v>1.0123456790123457</v>
      </c>
    </row>
    <row r="2595" spans="4:10" hidden="1" x14ac:dyDescent="0.25">
      <c r="D2595">
        <v>331</v>
      </c>
      <c r="E2595" t="s">
        <v>753</v>
      </c>
      <c r="F2595">
        <v>2573000</v>
      </c>
      <c r="G2595">
        <v>2575000</v>
      </c>
      <c r="H2595">
        <f>0.5*(F2595+G2595)</f>
        <v>2574000</v>
      </c>
      <c r="I2595">
        <f t="shared" si="82"/>
        <v>324</v>
      </c>
      <c r="J2595">
        <f t="shared" si="81"/>
        <v>1.021604938271605</v>
      </c>
    </row>
    <row r="2596" spans="4:10" hidden="1" x14ac:dyDescent="0.25">
      <c r="D2596">
        <v>333</v>
      </c>
      <c r="E2596" t="s">
        <v>1513</v>
      </c>
      <c r="F2596">
        <v>2574000</v>
      </c>
      <c r="G2596">
        <v>2576000</v>
      </c>
      <c r="H2596">
        <f>0.5*(F2596+G2596)</f>
        <v>2575000</v>
      </c>
      <c r="I2596">
        <f t="shared" si="82"/>
        <v>328</v>
      </c>
      <c r="J2596">
        <f t="shared" si="81"/>
        <v>1.0152439024390243</v>
      </c>
    </row>
    <row r="2597" spans="4:10" hidden="1" x14ac:dyDescent="0.25">
      <c r="D2597">
        <v>333</v>
      </c>
      <c r="E2597" t="s">
        <v>1514</v>
      </c>
      <c r="F2597">
        <v>2575000</v>
      </c>
      <c r="G2597">
        <v>2577000</v>
      </c>
      <c r="H2597">
        <f>0.5*(F2597+G2597)</f>
        <v>2576000</v>
      </c>
      <c r="I2597">
        <f t="shared" si="82"/>
        <v>328</v>
      </c>
      <c r="J2597">
        <f t="shared" si="81"/>
        <v>1.0152439024390243</v>
      </c>
    </row>
    <row r="2598" spans="4:10" hidden="1" x14ac:dyDescent="0.25">
      <c r="D2598">
        <v>332</v>
      </c>
      <c r="E2598" t="s">
        <v>1094</v>
      </c>
      <c r="F2598">
        <v>2576000</v>
      </c>
      <c r="G2598">
        <v>2578000</v>
      </c>
      <c r="H2598">
        <f>0.5*(F2598+G2598)</f>
        <v>2577000</v>
      </c>
      <c r="I2598">
        <f t="shared" si="82"/>
        <v>328</v>
      </c>
      <c r="J2598">
        <f t="shared" si="81"/>
        <v>1.0121951219512195</v>
      </c>
    </row>
    <row r="2599" spans="4:10" hidden="1" x14ac:dyDescent="0.25">
      <c r="D2599">
        <v>336</v>
      </c>
      <c r="E2599" t="s">
        <v>3010</v>
      </c>
      <c r="F2599">
        <v>2577000</v>
      </c>
      <c r="G2599">
        <v>2579000</v>
      </c>
      <c r="H2599">
        <f>0.5*(F2599+G2599)</f>
        <v>2578000</v>
      </c>
      <c r="I2599">
        <f t="shared" si="82"/>
        <v>328</v>
      </c>
      <c r="J2599">
        <f t="shared" si="81"/>
        <v>1.024390243902439</v>
      </c>
    </row>
    <row r="2600" spans="4:10" hidden="1" x14ac:dyDescent="0.25">
      <c r="D2600">
        <v>339</v>
      </c>
      <c r="E2600" t="s">
        <v>4156</v>
      </c>
      <c r="F2600">
        <v>2578000</v>
      </c>
      <c r="G2600">
        <v>2580000</v>
      </c>
      <c r="H2600">
        <f>0.5*(F2600+G2600)</f>
        <v>2579000</v>
      </c>
      <c r="I2600">
        <f t="shared" si="82"/>
        <v>329</v>
      </c>
      <c r="J2600">
        <f t="shared" si="81"/>
        <v>1.0303951367781155</v>
      </c>
    </row>
    <row r="2601" spans="4:10" hidden="1" x14ac:dyDescent="0.25">
      <c r="D2601">
        <v>335</v>
      </c>
      <c r="E2601" t="s">
        <v>2518</v>
      </c>
      <c r="F2601">
        <v>2579000</v>
      </c>
      <c r="G2601">
        <v>2581000</v>
      </c>
      <c r="H2601">
        <f>0.5*(F2601+G2601)</f>
        <v>2580000</v>
      </c>
      <c r="I2601">
        <f t="shared" si="82"/>
        <v>329</v>
      </c>
      <c r="J2601">
        <f t="shared" si="81"/>
        <v>1.0182370820668694</v>
      </c>
    </row>
    <row r="2602" spans="4:10" x14ac:dyDescent="0.25">
      <c r="D2602">
        <v>329</v>
      </c>
      <c r="E2602" t="s">
        <v>350</v>
      </c>
      <c r="F2602">
        <v>2580000</v>
      </c>
      <c r="G2602">
        <v>2582000</v>
      </c>
      <c r="H2602">
        <f>0.5*(F2602+G2602)</f>
        <v>2581000</v>
      </c>
      <c r="I2602">
        <f t="shared" si="82"/>
        <v>329</v>
      </c>
      <c r="J2602">
        <f t="shared" si="81"/>
        <v>1</v>
      </c>
    </row>
    <row r="2603" spans="4:10" hidden="1" x14ac:dyDescent="0.25">
      <c r="D2603">
        <v>332</v>
      </c>
      <c r="E2603" t="s">
        <v>1096</v>
      </c>
      <c r="F2603">
        <v>2581000</v>
      </c>
      <c r="G2603">
        <v>2583000</v>
      </c>
      <c r="H2603">
        <f>0.5*(F2603+G2603)</f>
        <v>2582000</v>
      </c>
      <c r="I2603">
        <f t="shared" si="82"/>
        <v>329</v>
      </c>
      <c r="J2603">
        <f t="shared" si="81"/>
        <v>1.0091185410334347</v>
      </c>
    </row>
    <row r="2604" spans="4:10" hidden="1" x14ac:dyDescent="0.25">
      <c r="D2604">
        <v>332</v>
      </c>
      <c r="E2604" t="s">
        <v>1097</v>
      </c>
      <c r="F2604">
        <v>2582000</v>
      </c>
      <c r="G2604">
        <v>2584000</v>
      </c>
      <c r="H2604">
        <f>0.5*(F2604+G2604)</f>
        <v>2583000</v>
      </c>
      <c r="I2604">
        <f t="shared" si="82"/>
        <v>329</v>
      </c>
      <c r="J2604">
        <f t="shared" si="81"/>
        <v>1.0091185410334347</v>
      </c>
    </row>
    <row r="2605" spans="4:10" hidden="1" x14ac:dyDescent="0.25">
      <c r="D2605">
        <v>332</v>
      </c>
      <c r="E2605" t="s">
        <v>1098</v>
      </c>
      <c r="F2605">
        <v>2583000</v>
      </c>
      <c r="G2605">
        <v>2585000</v>
      </c>
      <c r="H2605">
        <f>0.5*(F2605+G2605)</f>
        <v>2584000</v>
      </c>
      <c r="I2605">
        <f t="shared" si="82"/>
        <v>329</v>
      </c>
      <c r="J2605">
        <f t="shared" si="81"/>
        <v>1.0091185410334347</v>
      </c>
    </row>
    <row r="2606" spans="4:10" hidden="1" x14ac:dyDescent="0.25">
      <c r="D2606">
        <v>335</v>
      </c>
      <c r="E2606" t="s">
        <v>2519</v>
      </c>
      <c r="F2606">
        <v>2584000</v>
      </c>
      <c r="G2606">
        <v>2586000</v>
      </c>
      <c r="H2606">
        <f>0.5*(F2606+G2606)</f>
        <v>2585000</v>
      </c>
      <c r="I2606">
        <f t="shared" si="82"/>
        <v>329</v>
      </c>
      <c r="J2606">
        <f t="shared" si="81"/>
        <v>1.0182370820668694</v>
      </c>
    </row>
    <row r="2607" spans="4:10" hidden="1" x14ac:dyDescent="0.25">
      <c r="D2607">
        <v>338</v>
      </c>
      <c r="E2607" t="s">
        <v>3858</v>
      </c>
      <c r="F2607">
        <v>2585000</v>
      </c>
      <c r="G2607">
        <v>2587000</v>
      </c>
      <c r="H2607">
        <f>0.5*(F2607+G2607)</f>
        <v>2586000</v>
      </c>
      <c r="I2607">
        <f t="shared" si="82"/>
        <v>329</v>
      </c>
      <c r="J2607">
        <f t="shared" si="81"/>
        <v>1.027355623100304</v>
      </c>
    </row>
    <row r="2608" spans="4:10" hidden="1" x14ac:dyDescent="0.25">
      <c r="D2608">
        <v>339</v>
      </c>
      <c r="E2608" t="s">
        <v>4157</v>
      </c>
      <c r="F2608">
        <v>2586000</v>
      </c>
      <c r="G2608">
        <v>2588000</v>
      </c>
      <c r="H2608">
        <f>0.5*(F2608+G2608)</f>
        <v>2587000</v>
      </c>
      <c r="I2608">
        <f t="shared" si="82"/>
        <v>332</v>
      </c>
      <c r="J2608">
        <f t="shared" si="81"/>
        <v>1.0210843373493976</v>
      </c>
    </row>
    <row r="2609" spans="4:10" hidden="1" x14ac:dyDescent="0.25">
      <c r="D2609">
        <v>341</v>
      </c>
      <c r="E2609" t="s">
        <v>4477</v>
      </c>
      <c r="F2609">
        <v>2587000</v>
      </c>
      <c r="G2609">
        <v>2589000</v>
      </c>
      <c r="H2609">
        <f>0.5*(F2609+G2609)</f>
        <v>2588000</v>
      </c>
      <c r="I2609">
        <f t="shared" si="82"/>
        <v>332</v>
      </c>
      <c r="J2609">
        <f t="shared" si="81"/>
        <v>1.0271084337349397</v>
      </c>
    </row>
    <row r="2610" spans="4:10" hidden="1" x14ac:dyDescent="0.25">
      <c r="D2610">
        <v>334</v>
      </c>
      <c r="E2610" t="s">
        <v>1996</v>
      </c>
      <c r="F2610">
        <v>2588000</v>
      </c>
      <c r="G2610">
        <v>2590000</v>
      </c>
      <c r="H2610">
        <f>0.5*(F2610+G2610)</f>
        <v>2589000</v>
      </c>
      <c r="I2610">
        <f t="shared" si="82"/>
        <v>332</v>
      </c>
      <c r="J2610">
        <f t="shared" si="81"/>
        <v>1.0060240963855422</v>
      </c>
    </row>
    <row r="2611" spans="4:10" hidden="1" x14ac:dyDescent="0.25">
      <c r="D2611">
        <v>333</v>
      </c>
      <c r="E2611" t="s">
        <v>1515</v>
      </c>
      <c r="F2611">
        <v>2589000</v>
      </c>
      <c r="G2611">
        <v>2591000</v>
      </c>
      <c r="H2611">
        <f>0.5*(F2611+G2611)</f>
        <v>2590000</v>
      </c>
      <c r="I2611">
        <f t="shared" si="82"/>
        <v>332</v>
      </c>
      <c r="J2611">
        <f t="shared" si="81"/>
        <v>1.0030120481927711</v>
      </c>
    </row>
    <row r="2612" spans="4:10" x14ac:dyDescent="0.25">
      <c r="D2612">
        <v>332</v>
      </c>
      <c r="E2612" t="s">
        <v>1099</v>
      </c>
      <c r="F2612">
        <v>2590000</v>
      </c>
      <c r="G2612">
        <v>2592000</v>
      </c>
      <c r="H2612">
        <f>0.5*(F2612+G2612)</f>
        <v>2591000</v>
      </c>
      <c r="I2612">
        <f t="shared" si="82"/>
        <v>332</v>
      </c>
      <c r="J2612">
        <f t="shared" si="81"/>
        <v>1</v>
      </c>
    </row>
    <row r="2613" spans="4:10" hidden="1" x14ac:dyDescent="0.25">
      <c r="D2613">
        <v>334</v>
      </c>
      <c r="E2613" t="s">
        <v>1997</v>
      </c>
      <c r="F2613">
        <v>2591000</v>
      </c>
      <c r="G2613">
        <v>2593000</v>
      </c>
      <c r="H2613">
        <f>0.5*(F2613+G2613)</f>
        <v>2592000</v>
      </c>
      <c r="I2613">
        <f t="shared" si="82"/>
        <v>332</v>
      </c>
      <c r="J2613">
        <f t="shared" si="81"/>
        <v>1.0060240963855422</v>
      </c>
    </row>
    <row r="2614" spans="4:10" hidden="1" x14ac:dyDescent="0.25">
      <c r="D2614">
        <v>334</v>
      </c>
      <c r="E2614" t="s">
        <v>1998</v>
      </c>
      <c r="F2614">
        <v>2592000</v>
      </c>
      <c r="G2614">
        <v>2594000</v>
      </c>
      <c r="H2614">
        <f>0.5*(F2614+G2614)</f>
        <v>2593000</v>
      </c>
      <c r="I2614">
        <f t="shared" si="82"/>
        <v>331</v>
      </c>
      <c r="J2614">
        <f t="shared" si="81"/>
        <v>1.0090634441087614</v>
      </c>
    </row>
    <row r="2615" spans="4:10" hidden="1" x14ac:dyDescent="0.25">
      <c r="D2615">
        <v>333</v>
      </c>
      <c r="E2615" t="s">
        <v>1516</v>
      </c>
      <c r="F2615">
        <v>2593000</v>
      </c>
      <c r="G2615">
        <v>2595000</v>
      </c>
      <c r="H2615">
        <f>0.5*(F2615+G2615)</f>
        <v>2594000</v>
      </c>
      <c r="I2615">
        <f t="shared" si="82"/>
        <v>331</v>
      </c>
      <c r="J2615">
        <f t="shared" si="81"/>
        <v>1.0060422960725075</v>
      </c>
    </row>
    <row r="2616" spans="4:10" hidden="1" x14ac:dyDescent="0.25">
      <c r="D2616">
        <v>332</v>
      </c>
      <c r="E2616" t="s">
        <v>1100</v>
      </c>
      <c r="F2616">
        <v>2594000</v>
      </c>
      <c r="G2616">
        <v>2596000</v>
      </c>
      <c r="H2616">
        <f>0.5*(F2616+G2616)</f>
        <v>2595000</v>
      </c>
      <c r="I2616">
        <f t="shared" si="82"/>
        <v>331</v>
      </c>
      <c r="J2616">
        <f t="shared" si="81"/>
        <v>1.0030211480362539</v>
      </c>
    </row>
    <row r="2617" spans="4:10" hidden="1" x14ac:dyDescent="0.25">
      <c r="D2617">
        <v>334</v>
      </c>
      <c r="E2617" t="s">
        <v>1999</v>
      </c>
      <c r="F2617">
        <v>2595000</v>
      </c>
      <c r="G2617">
        <v>2597000</v>
      </c>
      <c r="H2617">
        <f>0.5*(F2617+G2617)</f>
        <v>2596000</v>
      </c>
      <c r="I2617">
        <f t="shared" si="82"/>
        <v>331</v>
      </c>
      <c r="J2617">
        <f t="shared" si="81"/>
        <v>1.0090634441087614</v>
      </c>
    </row>
    <row r="2618" spans="4:10" hidden="1" x14ac:dyDescent="0.25">
      <c r="D2618">
        <v>333</v>
      </c>
      <c r="E2618" t="s">
        <v>1517</v>
      </c>
      <c r="F2618">
        <v>2596000</v>
      </c>
      <c r="G2618">
        <v>2598000</v>
      </c>
      <c r="H2618">
        <f>0.5*(F2618+G2618)</f>
        <v>2597000</v>
      </c>
      <c r="I2618">
        <f t="shared" si="82"/>
        <v>330</v>
      </c>
      <c r="J2618">
        <f t="shared" si="81"/>
        <v>1.009090909090909</v>
      </c>
    </row>
    <row r="2619" spans="4:10" hidden="1" x14ac:dyDescent="0.25">
      <c r="D2619">
        <v>331</v>
      </c>
      <c r="E2619" t="s">
        <v>754</v>
      </c>
      <c r="F2619">
        <v>2597000</v>
      </c>
      <c r="G2619">
        <v>2599000</v>
      </c>
      <c r="H2619">
        <f>0.5*(F2619+G2619)</f>
        <v>2598000</v>
      </c>
      <c r="I2619">
        <f t="shared" si="82"/>
        <v>327</v>
      </c>
      <c r="J2619">
        <f t="shared" si="81"/>
        <v>1.0122324159021407</v>
      </c>
    </row>
    <row r="2620" spans="4:10" hidden="1" x14ac:dyDescent="0.25">
      <c r="D2620">
        <v>336</v>
      </c>
      <c r="E2620" t="s">
        <v>3012</v>
      </c>
      <c r="F2620">
        <v>2598000</v>
      </c>
      <c r="G2620">
        <v>2600000</v>
      </c>
      <c r="H2620">
        <f>0.5*(F2620+G2620)</f>
        <v>2599000</v>
      </c>
      <c r="I2620">
        <f t="shared" si="82"/>
        <v>327</v>
      </c>
      <c r="J2620">
        <f t="shared" si="81"/>
        <v>1.0275229357798166</v>
      </c>
    </row>
    <row r="2621" spans="4:10" hidden="1" x14ac:dyDescent="0.25">
      <c r="D2621">
        <v>338</v>
      </c>
      <c r="E2621" t="s">
        <v>3859</v>
      </c>
      <c r="F2621">
        <v>2599000</v>
      </c>
      <c r="G2621">
        <v>2601000</v>
      </c>
      <c r="H2621">
        <f>0.5*(F2621+G2621)</f>
        <v>2600000</v>
      </c>
      <c r="I2621">
        <f t="shared" si="82"/>
        <v>327</v>
      </c>
      <c r="J2621">
        <f t="shared" si="81"/>
        <v>1.0336391437308869</v>
      </c>
    </row>
    <row r="2622" spans="4:10" hidden="1" x14ac:dyDescent="0.25">
      <c r="D2622">
        <v>339</v>
      </c>
      <c r="E2622" t="s">
        <v>4158</v>
      </c>
      <c r="F2622">
        <v>2600000</v>
      </c>
      <c r="G2622">
        <v>2602000</v>
      </c>
      <c r="H2622">
        <f>0.5*(F2622+G2622)</f>
        <v>2601000</v>
      </c>
      <c r="I2622">
        <f t="shared" si="82"/>
        <v>327</v>
      </c>
      <c r="J2622">
        <f t="shared" si="81"/>
        <v>1.036697247706422</v>
      </c>
    </row>
    <row r="2623" spans="4:10" hidden="1" x14ac:dyDescent="0.25">
      <c r="D2623">
        <v>330</v>
      </c>
      <c r="E2623" t="s">
        <v>521</v>
      </c>
      <c r="F2623">
        <v>2601000</v>
      </c>
      <c r="G2623">
        <v>2603000</v>
      </c>
      <c r="H2623">
        <f>0.5*(F2623+G2623)</f>
        <v>2602000</v>
      </c>
      <c r="I2623">
        <f t="shared" si="82"/>
        <v>327</v>
      </c>
      <c r="J2623">
        <f t="shared" si="81"/>
        <v>1.0091743119266054</v>
      </c>
    </row>
    <row r="2624" spans="4:10" x14ac:dyDescent="0.25">
      <c r="D2624">
        <v>327</v>
      </c>
      <c r="E2624" t="s">
        <v>193</v>
      </c>
      <c r="F2624">
        <v>2602000</v>
      </c>
      <c r="G2624">
        <v>2604000</v>
      </c>
      <c r="H2624">
        <f>0.5*(F2624+G2624)</f>
        <v>2603000</v>
      </c>
      <c r="I2624">
        <f t="shared" si="82"/>
        <v>327</v>
      </c>
      <c r="J2624">
        <f t="shared" si="81"/>
        <v>1</v>
      </c>
    </row>
    <row r="2625" spans="4:10" hidden="1" x14ac:dyDescent="0.25">
      <c r="D2625">
        <v>331</v>
      </c>
      <c r="E2625" t="s">
        <v>755</v>
      </c>
      <c r="F2625">
        <v>2603000</v>
      </c>
      <c r="G2625">
        <v>2605000</v>
      </c>
      <c r="H2625">
        <f>0.5*(F2625+G2625)</f>
        <v>2604000</v>
      </c>
      <c r="I2625">
        <f t="shared" si="82"/>
        <v>327</v>
      </c>
      <c r="J2625">
        <f t="shared" si="81"/>
        <v>1.0122324159021407</v>
      </c>
    </row>
    <row r="2626" spans="4:10" hidden="1" x14ac:dyDescent="0.25">
      <c r="D2626">
        <v>330</v>
      </c>
      <c r="E2626" t="s">
        <v>522</v>
      </c>
      <c r="F2626">
        <v>2604000</v>
      </c>
      <c r="G2626">
        <v>2606000</v>
      </c>
      <c r="H2626">
        <f>0.5*(F2626+G2626)</f>
        <v>2605000</v>
      </c>
      <c r="I2626">
        <f t="shared" si="82"/>
        <v>327</v>
      </c>
      <c r="J2626">
        <f t="shared" si="81"/>
        <v>1.0091743119266054</v>
      </c>
    </row>
    <row r="2627" spans="4:10" hidden="1" x14ac:dyDescent="0.25">
      <c r="D2627">
        <v>329</v>
      </c>
      <c r="E2627" t="s">
        <v>351</v>
      </c>
      <c r="F2627">
        <v>2605000</v>
      </c>
      <c r="G2627">
        <v>2607000</v>
      </c>
      <c r="H2627">
        <f>0.5*(F2627+G2627)</f>
        <v>2606000</v>
      </c>
      <c r="I2627">
        <f t="shared" si="82"/>
        <v>327</v>
      </c>
      <c r="J2627">
        <f t="shared" si="81"/>
        <v>1.0061162079510704</v>
      </c>
    </row>
    <row r="2628" spans="4:10" hidden="1" x14ac:dyDescent="0.25">
      <c r="D2628">
        <v>330</v>
      </c>
      <c r="E2628" t="s">
        <v>523</v>
      </c>
      <c r="F2628">
        <v>2606000</v>
      </c>
      <c r="G2628">
        <v>2608000</v>
      </c>
      <c r="H2628">
        <f>0.5*(F2628+G2628)</f>
        <v>2607000</v>
      </c>
      <c r="I2628">
        <f t="shared" si="82"/>
        <v>327</v>
      </c>
      <c r="J2628">
        <f t="shared" si="81"/>
        <v>1.0091743119266054</v>
      </c>
    </row>
    <row r="2629" spans="4:10" hidden="1" x14ac:dyDescent="0.25">
      <c r="D2629">
        <v>330</v>
      </c>
      <c r="E2629" t="s">
        <v>524</v>
      </c>
      <c r="F2629">
        <v>2607000</v>
      </c>
      <c r="G2629">
        <v>2609000</v>
      </c>
      <c r="H2629">
        <f>0.5*(F2629+G2629)</f>
        <v>2608000</v>
      </c>
      <c r="I2629">
        <f t="shared" si="82"/>
        <v>327</v>
      </c>
      <c r="J2629">
        <f t="shared" si="81"/>
        <v>1.0091743119266054</v>
      </c>
    </row>
    <row r="2630" spans="4:10" hidden="1" x14ac:dyDescent="0.25">
      <c r="D2630">
        <v>333</v>
      </c>
      <c r="E2630" t="s">
        <v>1520</v>
      </c>
      <c r="F2630">
        <v>2608000</v>
      </c>
      <c r="G2630">
        <v>2610000</v>
      </c>
      <c r="H2630">
        <f>0.5*(F2630+G2630)</f>
        <v>2609000</v>
      </c>
      <c r="I2630">
        <f t="shared" si="82"/>
        <v>329</v>
      </c>
      <c r="J2630">
        <f t="shared" si="81"/>
        <v>1.0121580547112461</v>
      </c>
    </row>
    <row r="2631" spans="4:10" hidden="1" x14ac:dyDescent="0.25">
      <c r="D2631">
        <v>336</v>
      </c>
      <c r="E2631" t="s">
        <v>3013</v>
      </c>
      <c r="F2631">
        <v>2609000</v>
      </c>
      <c r="G2631">
        <v>2611000</v>
      </c>
      <c r="H2631">
        <f>0.5*(F2631+G2631)</f>
        <v>2610000</v>
      </c>
      <c r="I2631">
        <f t="shared" si="82"/>
        <v>326</v>
      </c>
      <c r="J2631">
        <f t="shared" si="81"/>
        <v>1.0306748466257669</v>
      </c>
    </row>
    <row r="2632" spans="4:10" hidden="1" x14ac:dyDescent="0.25">
      <c r="D2632">
        <v>333</v>
      </c>
      <c r="E2632" t="s">
        <v>1521</v>
      </c>
      <c r="F2632">
        <v>2610000</v>
      </c>
      <c r="G2632">
        <v>2612000</v>
      </c>
      <c r="H2632">
        <f>0.5*(F2632+G2632)</f>
        <v>2611000</v>
      </c>
      <c r="I2632">
        <f t="shared" si="82"/>
        <v>326</v>
      </c>
      <c r="J2632">
        <f t="shared" si="81"/>
        <v>1.0214723926380369</v>
      </c>
    </row>
    <row r="2633" spans="4:10" hidden="1" x14ac:dyDescent="0.25">
      <c r="D2633">
        <v>337</v>
      </c>
      <c r="E2633" t="s">
        <v>3459</v>
      </c>
      <c r="F2633">
        <v>2611000</v>
      </c>
      <c r="G2633">
        <v>2613000</v>
      </c>
      <c r="H2633">
        <f>0.5*(F2633+G2633)</f>
        <v>2612000</v>
      </c>
      <c r="I2633">
        <f t="shared" si="82"/>
        <v>326</v>
      </c>
      <c r="J2633">
        <f t="shared" si="81"/>
        <v>1.0337423312883436</v>
      </c>
    </row>
    <row r="2634" spans="4:10" hidden="1" x14ac:dyDescent="0.25">
      <c r="D2634">
        <v>334</v>
      </c>
      <c r="E2634" t="s">
        <v>2001</v>
      </c>
      <c r="F2634">
        <v>2612000</v>
      </c>
      <c r="G2634">
        <v>2614000</v>
      </c>
      <c r="H2634">
        <f>0.5*(F2634+G2634)</f>
        <v>2613000</v>
      </c>
      <c r="I2634">
        <f t="shared" si="82"/>
        <v>326</v>
      </c>
      <c r="J2634">
        <f t="shared" si="81"/>
        <v>1.0245398773006136</v>
      </c>
    </row>
    <row r="2635" spans="4:10" hidden="1" x14ac:dyDescent="0.25">
      <c r="D2635">
        <v>329</v>
      </c>
      <c r="E2635" t="s">
        <v>352</v>
      </c>
      <c r="F2635">
        <v>2613000</v>
      </c>
      <c r="G2635">
        <v>2615000</v>
      </c>
      <c r="H2635">
        <f>0.5*(F2635+G2635)</f>
        <v>2614000</v>
      </c>
      <c r="I2635">
        <f t="shared" si="82"/>
        <v>326</v>
      </c>
      <c r="J2635">
        <f t="shared" si="81"/>
        <v>1.00920245398773</v>
      </c>
    </row>
    <row r="2636" spans="4:10" x14ac:dyDescent="0.25">
      <c r="D2636">
        <v>326</v>
      </c>
      <c r="E2636" t="s">
        <v>158</v>
      </c>
      <c r="F2636">
        <v>2614000</v>
      </c>
      <c r="G2636">
        <v>2616000</v>
      </c>
      <c r="H2636">
        <f>0.5*(F2636+G2636)</f>
        <v>2615000</v>
      </c>
      <c r="I2636">
        <f t="shared" si="82"/>
        <v>326</v>
      </c>
      <c r="J2636">
        <f t="shared" si="81"/>
        <v>1</v>
      </c>
    </row>
    <row r="2637" spans="4:10" x14ac:dyDescent="0.25">
      <c r="D2637">
        <v>326</v>
      </c>
      <c r="E2637" t="s">
        <v>159</v>
      </c>
      <c r="F2637">
        <v>2615000</v>
      </c>
      <c r="G2637">
        <v>2617000</v>
      </c>
      <c r="H2637">
        <f>0.5*(F2637+G2637)</f>
        <v>2616000</v>
      </c>
      <c r="I2637">
        <f t="shared" si="82"/>
        <v>326</v>
      </c>
      <c r="J2637">
        <f t="shared" si="81"/>
        <v>1</v>
      </c>
    </row>
    <row r="2638" spans="4:10" hidden="1" x14ac:dyDescent="0.25">
      <c r="D2638">
        <v>331</v>
      </c>
      <c r="E2638" t="s">
        <v>756</v>
      </c>
      <c r="F2638">
        <v>2616000</v>
      </c>
      <c r="G2638">
        <v>2618000</v>
      </c>
      <c r="H2638">
        <f>0.5*(F2638+G2638)</f>
        <v>2617000</v>
      </c>
      <c r="I2638">
        <f t="shared" si="82"/>
        <v>326</v>
      </c>
      <c r="J2638">
        <f t="shared" si="81"/>
        <v>1.0153374233128833</v>
      </c>
    </row>
    <row r="2639" spans="4:10" hidden="1" x14ac:dyDescent="0.25">
      <c r="D2639">
        <v>337</v>
      </c>
      <c r="E2639" t="s">
        <v>3460</v>
      </c>
      <c r="F2639">
        <v>2617000</v>
      </c>
      <c r="G2639">
        <v>2619000</v>
      </c>
      <c r="H2639">
        <f>0.5*(F2639+G2639)</f>
        <v>2618000</v>
      </c>
      <c r="I2639">
        <f t="shared" si="82"/>
        <v>326</v>
      </c>
      <c r="J2639">
        <f t="shared" si="81"/>
        <v>1.0337423312883436</v>
      </c>
    </row>
    <row r="2640" spans="4:10" hidden="1" x14ac:dyDescent="0.25">
      <c r="D2640">
        <v>337</v>
      </c>
      <c r="E2640" t="s">
        <v>3461</v>
      </c>
      <c r="F2640">
        <v>2618000</v>
      </c>
      <c r="G2640">
        <v>2620000</v>
      </c>
      <c r="H2640">
        <f>0.5*(F2640+G2640)</f>
        <v>2619000</v>
      </c>
      <c r="I2640">
        <f t="shared" si="82"/>
        <v>326</v>
      </c>
      <c r="J2640">
        <f t="shared" si="81"/>
        <v>1.0337423312883436</v>
      </c>
    </row>
    <row r="2641" spans="4:10" hidden="1" x14ac:dyDescent="0.25">
      <c r="D2641">
        <v>332</v>
      </c>
      <c r="E2641" t="s">
        <v>1101</v>
      </c>
      <c r="F2641">
        <v>2619000</v>
      </c>
      <c r="G2641">
        <v>2621000</v>
      </c>
      <c r="H2641">
        <f>0.5*(F2641+G2641)</f>
        <v>2620000</v>
      </c>
      <c r="I2641">
        <f t="shared" si="82"/>
        <v>326</v>
      </c>
      <c r="J2641">
        <f t="shared" si="81"/>
        <v>1.01840490797546</v>
      </c>
    </row>
    <row r="2642" spans="4:10" hidden="1" x14ac:dyDescent="0.25">
      <c r="D2642">
        <v>339</v>
      </c>
      <c r="E2642" t="s">
        <v>4159</v>
      </c>
      <c r="F2642">
        <v>2620000</v>
      </c>
      <c r="G2642">
        <v>2622000</v>
      </c>
      <c r="H2642">
        <f>0.5*(F2642+G2642)</f>
        <v>2621000</v>
      </c>
      <c r="I2642">
        <f t="shared" si="82"/>
        <v>326</v>
      </c>
      <c r="J2642">
        <f t="shared" si="81"/>
        <v>1.0398773006134969</v>
      </c>
    </row>
    <row r="2643" spans="4:10" hidden="1" x14ac:dyDescent="0.25">
      <c r="D2643">
        <v>340</v>
      </c>
      <c r="E2643" t="s">
        <v>4364</v>
      </c>
      <c r="F2643">
        <v>2621000</v>
      </c>
      <c r="G2643">
        <v>2623000</v>
      </c>
      <c r="H2643">
        <f>0.5*(F2643+G2643)</f>
        <v>2622000</v>
      </c>
      <c r="I2643">
        <f t="shared" si="82"/>
        <v>331</v>
      </c>
      <c r="J2643">
        <f t="shared" si="81"/>
        <v>1.0271903323262841</v>
      </c>
    </row>
    <row r="2644" spans="4:10" hidden="1" x14ac:dyDescent="0.25">
      <c r="D2644">
        <v>335</v>
      </c>
      <c r="E2644" t="s">
        <v>2520</v>
      </c>
      <c r="F2644">
        <v>2622000</v>
      </c>
      <c r="G2644">
        <v>2624000</v>
      </c>
      <c r="H2644">
        <f>0.5*(F2644+G2644)</f>
        <v>2623000</v>
      </c>
      <c r="I2644">
        <f t="shared" si="82"/>
        <v>332</v>
      </c>
      <c r="J2644">
        <f t="shared" si="81"/>
        <v>1.0090361445783131</v>
      </c>
    </row>
    <row r="2645" spans="4:10" hidden="1" x14ac:dyDescent="0.25">
      <c r="D2645">
        <v>338</v>
      </c>
      <c r="E2645" t="s">
        <v>3860</v>
      </c>
      <c r="F2645">
        <v>2623000</v>
      </c>
      <c r="G2645">
        <v>2625000</v>
      </c>
      <c r="H2645">
        <f>0.5*(F2645+G2645)</f>
        <v>2624000</v>
      </c>
      <c r="I2645">
        <f t="shared" si="82"/>
        <v>332</v>
      </c>
      <c r="J2645">
        <f t="shared" si="81"/>
        <v>1.0180722891566265</v>
      </c>
    </row>
    <row r="2646" spans="4:10" hidden="1" x14ac:dyDescent="0.25">
      <c r="D2646">
        <v>340</v>
      </c>
      <c r="E2646" t="s">
        <v>4365</v>
      </c>
      <c r="F2646">
        <v>2624000</v>
      </c>
      <c r="G2646">
        <v>2626000</v>
      </c>
      <c r="H2646">
        <f>0.5*(F2646+G2646)</f>
        <v>2625000</v>
      </c>
      <c r="I2646">
        <f t="shared" si="82"/>
        <v>332</v>
      </c>
      <c r="J2646">
        <f t="shared" si="81"/>
        <v>1.0240963855421688</v>
      </c>
    </row>
    <row r="2647" spans="4:10" hidden="1" x14ac:dyDescent="0.25">
      <c r="D2647">
        <v>341</v>
      </c>
      <c r="E2647" t="s">
        <v>4478</v>
      </c>
      <c r="F2647">
        <v>2625000</v>
      </c>
      <c r="G2647">
        <v>2627000</v>
      </c>
      <c r="H2647">
        <f>0.5*(F2647+G2647)</f>
        <v>2626000</v>
      </c>
      <c r="I2647">
        <f t="shared" si="82"/>
        <v>333</v>
      </c>
      <c r="J2647">
        <f t="shared" ref="J2647:J2710" si="83">D2647/I2647</f>
        <v>1.0240240240240239</v>
      </c>
    </row>
    <row r="2648" spans="4:10" hidden="1" x14ac:dyDescent="0.25">
      <c r="D2648">
        <v>335</v>
      </c>
      <c r="E2648" t="s">
        <v>2521</v>
      </c>
      <c r="F2648">
        <v>2626000</v>
      </c>
      <c r="G2648">
        <v>2628000</v>
      </c>
      <c r="H2648">
        <f>0.5*(F2648+G2648)</f>
        <v>2627000</v>
      </c>
      <c r="I2648">
        <f t="shared" si="82"/>
        <v>333</v>
      </c>
      <c r="J2648">
        <f t="shared" si="83"/>
        <v>1.0060060060060061</v>
      </c>
    </row>
    <row r="2649" spans="4:10" hidden="1" x14ac:dyDescent="0.25">
      <c r="D2649">
        <v>342</v>
      </c>
      <c r="E2649" t="s">
        <v>4575</v>
      </c>
      <c r="F2649">
        <v>2627000</v>
      </c>
      <c r="G2649">
        <v>2629000</v>
      </c>
      <c r="H2649">
        <f>0.5*(F2649+G2649)</f>
        <v>2628000</v>
      </c>
      <c r="I2649">
        <f t="shared" si="82"/>
        <v>333</v>
      </c>
      <c r="J2649">
        <f t="shared" si="83"/>
        <v>1.027027027027027</v>
      </c>
    </row>
    <row r="2650" spans="4:10" hidden="1" x14ac:dyDescent="0.25">
      <c r="D2650">
        <v>337</v>
      </c>
      <c r="E2650" t="s">
        <v>3462</v>
      </c>
      <c r="F2650">
        <v>2628000</v>
      </c>
      <c r="G2650">
        <v>2630000</v>
      </c>
      <c r="H2650">
        <f>0.5*(F2650+G2650)</f>
        <v>2629000</v>
      </c>
      <c r="I2650">
        <f t="shared" si="82"/>
        <v>333</v>
      </c>
      <c r="J2650">
        <f t="shared" si="83"/>
        <v>1.012012012012012</v>
      </c>
    </row>
    <row r="2651" spans="4:10" hidden="1" x14ac:dyDescent="0.25">
      <c r="D2651">
        <v>335</v>
      </c>
      <c r="E2651" t="s">
        <v>2522</v>
      </c>
      <c r="F2651">
        <v>2629000</v>
      </c>
      <c r="G2651">
        <v>2631000</v>
      </c>
      <c r="H2651">
        <f>0.5*(F2651+G2651)</f>
        <v>2630000</v>
      </c>
      <c r="I2651">
        <f t="shared" si="82"/>
        <v>333</v>
      </c>
      <c r="J2651">
        <f t="shared" si="83"/>
        <v>1.0060060060060061</v>
      </c>
    </row>
    <row r="2652" spans="4:10" hidden="1" x14ac:dyDescent="0.25">
      <c r="D2652">
        <v>333</v>
      </c>
      <c r="E2652" t="s">
        <v>1522</v>
      </c>
      <c r="F2652">
        <v>2630000</v>
      </c>
      <c r="G2652">
        <v>2632000</v>
      </c>
      <c r="H2652">
        <f>0.5*(F2652+G2652)</f>
        <v>2631000</v>
      </c>
      <c r="I2652">
        <f t="shared" si="82"/>
        <v>328</v>
      </c>
      <c r="J2652">
        <f t="shared" si="83"/>
        <v>1.0152439024390243</v>
      </c>
    </row>
    <row r="2653" spans="4:10" hidden="1" x14ac:dyDescent="0.25">
      <c r="D2653">
        <v>333</v>
      </c>
      <c r="E2653" t="s">
        <v>1523</v>
      </c>
      <c r="F2653">
        <v>2631000</v>
      </c>
      <c r="G2653">
        <v>2633000</v>
      </c>
      <c r="H2653">
        <f>0.5*(F2653+G2653)</f>
        <v>2632000</v>
      </c>
      <c r="I2653">
        <f t="shared" si="82"/>
        <v>328</v>
      </c>
      <c r="J2653">
        <f t="shared" si="83"/>
        <v>1.0152439024390243</v>
      </c>
    </row>
    <row r="2654" spans="4:10" hidden="1" x14ac:dyDescent="0.25">
      <c r="D2654">
        <v>335</v>
      </c>
      <c r="E2654" t="s">
        <v>2523</v>
      </c>
      <c r="F2654">
        <v>2632000</v>
      </c>
      <c r="G2654">
        <v>2634000</v>
      </c>
      <c r="H2654">
        <f>0.5*(F2654+G2654)</f>
        <v>2633000</v>
      </c>
      <c r="I2654">
        <f t="shared" si="82"/>
        <v>328</v>
      </c>
      <c r="J2654">
        <f t="shared" si="83"/>
        <v>1.0213414634146341</v>
      </c>
    </row>
    <row r="2655" spans="4:10" hidden="1" x14ac:dyDescent="0.25">
      <c r="D2655">
        <v>336</v>
      </c>
      <c r="E2655" t="s">
        <v>3014</v>
      </c>
      <c r="F2655">
        <v>2633000</v>
      </c>
      <c r="G2655">
        <v>2635000</v>
      </c>
      <c r="H2655">
        <f>0.5*(F2655+G2655)</f>
        <v>2634000</v>
      </c>
      <c r="I2655">
        <f t="shared" si="82"/>
        <v>328</v>
      </c>
      <c r="J2655">
        <f t="shared" si="83"/>
        <v>1.024390243902439</v>
      </c>
    </row>
    <row r="2656" spans="4:10" hidden="1" x14ac:dyDescent="0.25">
      <c r="D2656">
        <v>339</v>
      </c>
      <c r="E2656" t="s">
        <v>4161</v>
      </c>
      <c r="F2656">
        <v>2634000</v>
      </c>
      <c r="G2656">
        <v>2636000</v>
      </c>
      <c r="H2656">
        <f>0.5*(F2656+G2656)</f>
        <v>2635000</v>
      </c>
      <c r="I2656">
        <f t="shared" si="82"/>
        <v>328</v>
      </c>
      <c r="J2656">
        <f t="shared" si="83"/>
        <v>1.0335365853658536</v>
      </c>
    </row>
    <row r="2657" spans="4:10" x14ac:dyDescent="0.25">
      <c r="D2657">
        <v>328</v>
      </c>
      <c r="E2657" t="s">
        <v>265</v>
      </c>
      <c r="F2657">
        <v>2635000</v>
      </c>
      <c r="G2657">
        <v>2637000</v>
      </c>
      <c r="H2657">
        <f>0.5*(F2657+G2657)</f>
        <v>2636000</v>
      </c>
      <c r="I2657">
        <f t="shared" si="82"/>
        <v>328</v>
      </c>
      <c r="J2657">
        <f t="shared" si="83"/>
        <v>1</v>
      </c>
    </row>
    <row r="2658" spans="4:10" hidden="1" x14ac:dyDescent="0.25">
      <c r="D2658">
        <v>329</v>
      </c>
      <c r="E2658" t="s">
        <v>353</v>
      </c>
      <c r="F2658">
        <v>2636000</v>
      </c>
      <c r="G2658">
        <v>2638000</v>
      </c>
      <c r="H2658">
        <f>0.5*(F2658+G2658)</f>
        <v>2637000</v>
      </c>
      <c r="I2658">
        <f t="shared" ref="I2658:I2721" si="84">MIN(D2653:D2663)</f>
        <v>328</v>
      </c>
      <c r="J2658">
        <f t="shared" si="83"/>
        <v>1.0030487804878048</v>
      </c>
    </row>
    <row r="2659" spans="4:10" hidden="1" x14ac:dyDescent="0.25">
      <c r="D2659">
        <v>334</v>
      </c>
      <c r="E2659" t="s">
        <v>2002</v>
      </c>
      <c r="F2659">
        <v>2637000</v>
      </c>
      <c r="G2659">
        <v>2639000</v>
      </c>
      <c r="H2659">
        <f>0.5*(F2659+G2659)</f>
        <v>2638000</v>
      </c>
      <c r="I2659">
        <f t="shared" si="84"/>
        <v>328</v>
      </c>
      <c r="J2659">
        <f t="shared" si="83"/>
        <v>1.0182926829268293</v>
      </c>
    </row>
    <row r="2660" spans="4:10" hidden="1" x14ac:dyDescent="0.25">
      <c r="D2660">
        <v>331</v>
      </c>
      <c r="E2660" t="s">
        <v>757</v>
      </c>
      <c r="F2660">
        <v>2638000</v>
      </c>
      <c r="G2660">
        <v>2640000</v>
      </c>
      <c r="H2660">
        <f>0.5*(F2660+G2660)</f>
        <v>2639000</v>
      </c>
      <c r="I2660">
        <f t="shared" si="84"/>
        <v>328</v>
      </c>
      <c r="J2660">
        <f t="shared" si="83"/>
        <v>1.0091463414634145</v>
      </c>
    </row>
    <row r="2661" spans="4:10" hidden="1" x14ac:dyDescent="0.25">
      <c r="D2661">
        <v>335</v>
      </c>
      <c r="E2661" t="s">
        <v>2524</v>
      </c>
      <c r="F2661">
        <v>2639000</v>
      </c>
      <c r="G2661">
        <v>2641000</v>
      </c>
      <c r="H2661">
        <f>0.5*(F2661+G2661)</f>
        <v>2640000</v>
      </c>
      <c r="I2661">
        <f t="shared" si="84"/>
        <v>328</v>
      </c>
      <c r="J2661">
        <f t="shared" si="83"/>
        <v>1.0213414634146341</v>
      </c>
    </row>
    <row r="2662" spans="4:10" hidden="1" x14ac:dyDescent="0.25">
      <c r="D2662">
        <v>337</v>
      </c>
      <c r="E2662" t="s">
        <v>3464</v>
      </c>
      <c r="F2662">
        <v>2640000</v>
      </c>
      <c r="G2662">
        <v>2642000</v>
      </c>
      <c r="H2662">
        <f>0.5*(F2662+G2662)</f>
        <v>2641000</v>
      </c>
      <c r="I2662">
        <f t="shared" si="84"/>
        <v>328</v>
      </c>
      <c r="J2662">
        <f t="shared" si="83"/>
        <v>1.0274390243902438</v>
      </c>
    </row>
    <row r="2663" spans="4:10" hidden="1" x14ac:dyDescent="0.25">
      <c r="D2663">
        <v>336</v>
      </c>
      <c r="E2663" t="s">
        <v>3016</v>
      </c>
      <c r="F2663">
        <v>2641000</v>
      </c>
      <c r="G2663">
        <v>2643000</v>
      </c>
      <c r="H2663">
        <f>0.5*(F2663+G2663)</f>
        <v>2642000</v>
      </c>
      <c r="I2663">
        <f t="shared" si="84"/>
        <v>329</v>
      </c>
      <c r="J2663">
        <f t="shared" si="83"/>
        <v>1.0212765957446808</v>
      </c>
    </row>
    <row r="2664" spans="4:10" x14ac:dyDescent="0.25">
      <c r="D2664">
        <v>331</v>
      </c>
      <c r="E2664" t="s">
        <v>758</v>
      </c>
      <c r="F2664">
        <v>2642000</v>
      </c>
      <c r="G2664">
        <v>2644000</v>
      </c>
      <c r="H2664">
        <f>0.5*(F2664+G2664)</f>
        <v>2643000</v>
      </c>
      <c r="I2664">
        <f t="shared" si="84"/>
        <v>331</v>
      </c>
      <c r="J2664">
        <f t="shared" si="83"/>
        <v>1</v>
      </c>
    </row>
    <row r="2665" spans="4:10" hidden="1" x14ac:dyDescent="0.25">
      <c r="D2665">
        <v>335</v>
      </c>
      <c r="E2665" t="s">
        <v>2525</v>
      </c>
      <c r="F2665">
        <v>2643000</v>
      </c>
      <c r="G2665">
        <v>2645000</v>
      </c>
      <c r="H2665">
        <f>0.5*(F2665+G2665)</f>
        <v>2644000</v>
      </c>
      <c r="I2665">
        <f t="shared" si="84"/>
        <v>331</v>
      </c>
      <c r="J2665">
        <f t="shared" si="83"/>
        <v>1.012084592145015</v>
      </c>
    </row>
    <row r="2666" spans="4:10" hidden="1" x14ac:dyDescent="0.25">
      <c r="D2666">
        <v>337</v>
      </c>
      <c r="E2666" t="s">
        <v>3465</v>
      </c>
      <c r="F2666">
        <v>2644000</v>
      </c>
      <c r="G2666">
        <v>2646000</v>
      </c>
      <c r="H2666">
        <f>0.5*(F2666+G2666)</f>
        <v>2645000</v>
      </c>
      <c r="I2666">
        <f t="shared" si="84"/>
        <v>331</v>
      </c>
      <c r="J2666">
        <f t="shared" si="83"/>
        <v>1.0181268882175227</v>
      </c>
    </row>
    <row r="2667" spans="4:10" hidden="1" x14ac:dyDescent="0.25">
      <c r="D2667">
        <v>332</v>
      </c>
      <c r="E2667" t="s">
        <v>1102</v>
      </c>
      <c r="F2667">
        <v>2645000</v>
      </c>
      <c r="G2667">
        <v>2647000</v>
      </c>
      <c r="H2667">
        <f>0.5*(F2667+G2667)</f>
        <v>2646000</v>
      </c>
      <c r="I2667">
        <f t="shared" si="84"/>
        <v>331</v>
      </c>
      <c r="J2667">
        <f t="shared" si="83"/>
        <v>1.0030211480362539</v>
      </c>
    </row>
    <row r="2668" spans="4:10" hidden="1" x14ac:dyDescent="0.25">
      <c r="D2668">
        <v>337</v>
      </c>
      <c r="E2668" t="s">
        <v>3466</v>
      </c>
      <c r="F2668">
        <v>2646000</v>
      </c>
      <c r="G2668">
        <v>2648000</v>
      </c>
      <c r="H2668">
        <f>0.5*(F2668+G2668)</f>
        <v>2647000</v>
      </c>
      <c r="I2668">
        <f t="shared" si="84"/>
        <v>331</v>
      </c>
      <c r="J2668">
        <f t="shared" si="83"/>
        <v>1.0181268882175227</v>
      </c>
    </row>
    <row r="2669" spans="4:10" hidden="1" x14ac:dyDescent="0.25">
      <c r="D2669">
        <v>334</v>
      </c>
      <c r="E2669" t="s">
        <v>2003</v>
      </c>
      <c r="F2669">
        <v>2647000</v>
      </c>
      <c r="G2669">
        <v>2649000</v>
      </c>
      <c r="H2669">
        <f>0.5*(F2669+G2669)</f>
        <v>2648000</v>
      </c>
      <c r="I2669">
        <f t="shared" si="84"/>
        <v>329</v>
      </c>
      <c r="J2669">
        <f t="shared" si="83"/>
        <v>1.0151975683890577</v>
      </c>
    </row>
    <row r="2670" spans="4:10" hidden="1" x14ac:dyDescent="0.25">
      <c r="D2670">
        <v>332</v>
      </c>
      <c r="E2670" t="s">
        <v>1103</v>
      </c>
      <c r="F2670">
        <v>2648000</v>
      </c>
      <c r="G2670">
        <v>2650000</v>
      </c>
      <c r="H2670">
        <f>0.5*(F2670+G2670)</f>
        <v>2649000</v>
      </c>
      <c r="I2670">
        <f t="shared" si="84"/>
        <v>329</v>
      </c>
      <c r="J2670">
        <f t="shared" si="83"/>
        <v>1.0091185410334347</v>
      </c>
    </row>
    <row r="2671" spans="4:10" hidden="1" x14ac:dyDescent="0.25">
      <c r="D2671">
        <v>335</v>
      </c>
      <c r="E2671" t="s">
        <v>2526</v>
      </c>
      <c r="F2671">
        <v>2649000</v>
      </c>
      <c r="G2671">
        <v>2651000</v>
      </c>
      <c r="H2671">
        <f>0.5*(F2671+G2671)</f>
        <v>2650000</v>
      </c>
      <c r="I2671">
        <f t="shared" si="84"/>
        <v>329</v>
      </c>
      <c r="J2671">
        <f t="shared" si="83"/>
        <v>1.0182370820668694</v>
      </c>
    </row>
    <row r="2672" spans="4:10" hidden="1" x14ac:dyDescent="0.25">
      <c r="D2672">
        <v>335</v>
      </c>
      <c r="E2672" t="s">
        <v>2527</v>
      </c>
      <c r="F2672">
        <v>2650000</v>
      </c>
      <c r="G2672">
        <v>2652000</v>
      </c>
      <c r="H2672">
        <f>0.5*(F2672+G2672)</f>
        <v>2651000</v>
      </c>
      <c r="I2672">
        <f t="shared" si="84"/>
        <v>329</v>
      </c>
      <c r="J2672">
        <f t="shared" si="83"/>
        <v>1.0182370820668694</v>
      </c>
    </row>
    <row r="2673" spans="4:10" hidden="1" x14ac:dyDescent="0.25">
      <c r="D2673">
        <v>331</v>
      </c>
      <c r="E2673" t="s">
        <v>759</v>
      </c>
      <c r="F2673">
        <v>2651000</v>
      </c>
      <c r="G2673">
        <v>2653000</v>
      </c>
      <c r="H2673">
        <f>0.5*(F2673+G2673)</f>
        <v>2652000</v>
      </c>
      <c r="I2673">
        <f t="shared" si="84"/>
        <v>329</v>
      </c>
      <c r="J2673">
        <f t="shared" si="83"/>
        <v>1.006079027355623</v>
      </c>
    </row>
    <row r="2674" spans="4:10" x14ac:dyDescent="0.25">
      <c r="D2674">
        <v>329</v>
      </c>
      <c r="E2674" t="s">
        <v>354</v>
      </c>
      <c r="F2674">
        <v>2652000</v>
      </c>
      <c r="G2674">
        <v>2654000</v>
      </c>
      <c r="H2674">
        <f>0.5*(F2674+G2674)</f>
        <v>2653000</v>
      </c>
      <c r="I2674">
        <f t="shared" si="84"/>
        <v>329</v>
      </c>
      <c r="J2674">
        <f t="shared" si="83"/>
        <v>1</v>
      </c>
    </row>
    <row r="2675" spans="4:10" hidden="1" x14ac:dyDescent="0.25">
      <c r="D2675">
        <v>329</v>
      </c>
      <c r="E2675" t="s">
        <v>355</v>
      </c>
      <c r="F2675">
        <v>2653000</v>
      </c>
      <c r="G2675">
        <v>2655000</v>
      </c>
      <c r="H2675">
        <f>0.5*(F2675+G2675)</f>
        <v>2654000</v>
      </c>
      <c r="I2675">
        <f t="shared" si="84"/>
        <v>328</v>
      </c>
      <c r="J2675">
        <f t="shared" si="83"/>
        <v>1.0030487804878048</v>
      </c>
    </row>
    <row r="2676" spans="4:10" hidden="1" x14ac:dyDescent="0.25">
      <c r="D2676">
        <v>335</v>
      </c>
      <c r="E2676" t="s">
        <v>2528</v>
      </c>
      <c r="F2676">
        <v>2654000</v>
      </c>
      <c r="G2676">
        <v>2656000</v>
      </c>
      <c r="H2676">
        <f>0.5*(F2676+G2676)</f>
        <v>2655000</v>
      </c>
      <c r="I2676">
        <f t="shared" si="84"/>
        <v>328</v>
      </c>
      <c r="J2676">
        <f t="shared" si="83"/>
        <v>1.0213414634146341</v>
      </c>
    </row>
    <row r="2677" spans="4:10" hidden="1" x14ac:dyDescent="0.25">
      <c r="D2677">
        <v>333</v>
      </c>
      <c r="E2677" t="s">
        <v>1524</v>
      </c>
      <c r="F2677">
        <v>2655000</v>
      </c>
      <c r="G2677">
        <v>2657000</v>
      </c>
      <c r="H2677">
        <f>0.5*(F2677+G2677)</f>
        <v>2656000</v>
      </c>
      <c r="I2677">
        <f t="shared" si="84"/>
        <v>328</v>
      </c>
      <c r="J2677">
        <f t="shared" si="83"/>
        <v>1.0152439024390243</v>
      </c>
    </row>
    <row r="2678" spans="4:10" hidden="1" x14ac:dyDescent="0.25">
      <c r="D2678">
        <v>335</v>
      </c>
      <c r="E2678" t="s">
        <v>2529</v>
      </c>
      <c r="F2678">
        <v>2656000</v>
      </c>
      <c r="G2678">
        <v>2658000</v>
      </c>
      <c r="H2678">
        <f>0.5*(F2678+G2678)</f>
        <v>2657000</v>
      </c>
      <c r="I2678">
        <f t="shared" si="84"/>
        <v>318</v>
      </c>
      <c r="J2678">
        <f t="shared" si="83"/>
        <v>1.0534591194968554</v>
      </c>
    </row>
    <row r="2679" spans="4:10" hidden="1" x14ac:dyDescent="0.25">
      <c r="D2679">
        <v>334</v>
      </c>
      <c r="E2679" t="s">
        <v>2004</v>
      </c>
      <c r="F2679">
        <v>2657000</v>
      </c>
      <c r="G2679">
        <v>2659000</v>
      </c>
      <c r="H2679">
        <f>0.5*(F2679+G2679)</f>
        <v>2658000</v>
      </c>
      <c r="I2679">
        <f t="shared" si="84"/>
        <v>318</v>
      </c>
      <c r="J2679">
        <f t="shared" si="83"/>
        <v>1.050314465408805</v>
      </c>
    </row>
    <row r="2680" spans="4:10" hidden="1" x14ac:dyDescent="0.25">
      <c r="D2680">
        <v>328</v>
      </c>
      <c r="E2680" t="s">
        <v>266</v>
      </c>
      <c r="F2680">
        <v>2658000</v>
      </c>
      <c r="G2680">
        <v>2660000</v>
      </c>
      <c r="H2680">
        <f>0.5*(F2680+G2680)</f>
        <v>2659000</v>
      </c>
      <c r="I2680">
        <f t="shared" si="84"/>
        <v>318</v>
      </c>
      <c r="J2680">
        <f t="shared" si="83"/>
        <v>1.0314465408805031</v>
      </c>
    </row>
    <row r="2681" spans="4:10" hidden="1" x14ac:dyDescent="0.25">
      <c r="D2681">
        <v>333</v>
      </c>
      <c r="E2681" t="s">
        <v>1525</v>
      </c>
      <c r="F2681">
        <v>2659000</v>
      </c>
      <c r="G2681">
        <v>2661000</v>
      </c>
      <c r="H2681">
        <f>0.5*(F2681+G2681)</f>
        <v>2660000</v>
      </c>
      <c r="I2681">
        <f t="shared" si="84"/>
        <v>318</v>
      </c>
      <c r="J2681">
        <f t="shared" si="83"/>
        <v>1.0471698113207548</v>
      </c>
    </row>
    <row r="2682" spans="4:10" hidden="1" x14ac:dyDescent="0.25">
      <c r="D2682">
        <v>336</v>
      </c>
      <c r="E2682" t="s">
        <v>3018</v>
      </c>
      <c r="F2682">
        <v>2660000</v>
      </c>
      <c r="G2682">
        <v>2662000</v>
      </c>
      <c r="H2682">
        <f>0.5*(F2682+G2682)</f>
        <v>2661000</v>
      </c>
      <c r="I2682">
        <f t="shared" si="84"/>
        <v>318</v>
      </c>
      <c r="J2682">
        <f t="shared" si="83"/>
        <v>1.0566037735849056</v>
      </c>
    </row>
    <row r="2683" spans="4:10" x14ac:dyDescent="0.25">
      <c r="D2683">
        <v>318</v>
      </c>
      <c r="E2683" t="s">
        <v>53</v>
      </c>
      <c r="F2683">
        <v>2661000</v>
      </c>
      <c r="G2683">
        <v>2663000</v>
      </c>
      <c r="H2683">
        <f>0.5*(F2683+G2683)</f>
        <v>2662000</v>
      </c>
      <c r="I2683">
        <f t="shared" si="84"/>
        <v>318</v>
      </c>
      <c r="J2683">
        <f t="shared" si="83"/>
        <v>1</v>
      </c>
    </row>
    <row r="2684" spans="4:10" x14ac:dyDescent="0.25">
      <c r="D2684">
        <v>318</v>
      </c>
      <c r="E2684" t="s">
        <v>54</v>
      </c>
      <c r="F2684">
        <v>2662000</v>
      </c>
      <c r="G2684">
        <v>2664000</v>
      </c>
      <c r="H2684">
        <f>0.5*(F2684+G2684)</f>
        <v>2663000</v>
      </c>
      <c r="I2684">
        <f t="shared" si="84"/>
        <v>318</v>
      </c>
      <c r="J2684">
        <f t="shared" si="83"/>
        <v>1</v>
      </c>
    </row>
    <row r="2685" spans="4:10" hidden="1" x14ac:dyDescent="0.25">
      <c r="D2685">
        <v>337</v>
      </c>
      <c r="E2685" t="s">
        <v>3467</v>
      </c>
      <c r="F2685">
        <v>2663000</v>
      </c>
      <c r="G2685">
        <v>2665000</v>
      </c>
      <c r="H2685">
        <f>0.5*(F2685+G2685)</f>
        <v>2664000</v>
      </c>
      <c r="I2685">
        <f t="shared" si="84"/>
        <v>318</v>
      </c>
      <c r="J2685">
        <f t="shared" si="83"/>
        <v>1.0597484276729561</v>
      </c>
    </row>
    <row r="2686" spans="4:10" hidden="1" x14ac:dyDescent="0.25">
      <c r="D2686">
        <v>335</v>
      </c>
      <c r="E2686" t="s">
        <v>2531</v>
      </c>
      <c r="F2686">
        <v>2664000</v>
      </c>
      <c r="G2686">
        <v>2666000</v>
      </c>
      <c r="H2686">
        <f>0.5*(F2686+G2686)</f>
        <v>2665000</v>
      </c>
      <c r="I2686">
        <f t="shared" si="84"/>
        <v>318</v>
      </c>
      <c r="J2686">
        <f t="shared" si="83"/>
        <v>1.0534591194968554</v>
      </c>
    </row>
    <row r="2687" spans="4:10" hidden="1" x14ac:dyDescent="0.25">
      <c r="D2687">
        <v>338</v>
      </c>
      <c r="E2687" t="s">
        <v>3861</v>
      </c>
      <c r="F2687">
        <v>2665000</v>
      </c>
      <c r="G2687">
        <v>2667000</v>
      </c>
      <c r="H2687">
        <f>0.5*(F2687+G2687)</f>
        <v>2666000</v>
      </c>
      <c r="I2687">
        <f t="shared" si="84"/>
        <v>318</v>
      </c>
      <c r="J2687">
        <f t="shared" si="83"/>
        <v>1.0628930817610063</v>
      </c>
    </row>
    <row r="2688" spans="4:10" hidden="1" x14ac:dyDescent="0.25">
      <c r="D2688">
        <v>336</v>
      </c>
      <c r="E2688" t="s">
        <v>3019</v>
      </c>
      <c r="F2688">
        <v>2666000</v>
      </c>
      <c r="G2688">
        <v>2668000</v>
      </c>
      <c r="H2688">
        <f>0.5*(F2688+G2688)</f>
        <v>2667000</v>
      </c>
      <c r="I2688">
        <f t="shared" si="84"/>
        <v>318</v>
      </c>
      <c r="J2688">
        <f t="shared" si="83"/>
        <v>1.0566037735849056</v>
      </c>
    </row>
    <row r="2689" spans="4:10" hidden="1" x14ac:dyDescent="0.25">
      <c r="D2689">
        <v>333</v>
      </c>
      <c r="E2689" t="s">
        <v>1526</v>
      </c>
      <c r="F2689">
        <v>2667000</v>
      </c>
      <c r="G2689">
        <v>2669000</v>
      </c>
      <c r="H2689">
        <f>0.5*(F2689+G2689)</f>
        <v>2668000</v>
      </c>
      <c r="I2689">
        <f t="shared" si="84"/>
        <v>318</v>
      </c>
      <c r="J2689">
        <f t="shared" si="83"/>
        <v>1.0471698113207548</v>
      </c>
    </row>
    <row r="2690" spans="4:10" hidden="1" x14ac:dyDescent="0.25">
      <c r="D2690">
        <v>341</v>
      </c>
      <c r="E2690" t="s">
        <v>4479</v>
      </c>
      <c r="F2690">
        <v>2668000</v>
      </c>
      <c r="G2690">
        <v>2670000</v>
      </c>
      <c r="H2690">
        <f>0.5*(F2690+G2690)</f>
        <v>2669000</v>
      </c>
      <c r="I2690">
        <f t="shared" si="84"/>
        <v>329</v>
      </c>
      <c r="J2690">
        <f t="shared" si="83"/>
        <v>1.0364741641337385</v>
      </c>
    </row>
    <row r="2691" spans="4:10" hidden="1" x14ac:dyDescent="0.25">
      <c r="D2691">
        <v>339</v>
      </c>
      <c r="E2691" t="s">
        <v>4162</v>
      </c>
      <c r="F2691">
        <v>2669000</v>
      </c>
      <c r="G2691">
        <v>2671000</v>
      </c>
      <c r="H2691">
        <f>0.5*(F2691+G2691)</f>
        <v>2670000</v>
      </c>
      <c r="I2691">
        <f t="shared" si="84"/>
        <v>326</v>
      </c>
      <c r="J2691">
        <f t="shared" si="83"/>
        <v>1.0398773006134969</v>
      </c>
    </row>
    <row r="2692" spans="4:10" hidden="1" x14ac:dyDescent="0.25">
      <c r="D2692">
        <v>336</v>
      </c>
      <c r="E2692" t="s">
        <v>3020</v>
      </c>
      <c r="F2692">
        <v>2670000</v>
      </c>
      <c r="G2692">
        <v>2672000</v>
      </c>
      <c r="H2692">
        <f>0.5*(F2692+G2692)</f>
        <v>2671000</v>
      </c>
      <c r="I2692">
        <f t="shared" si="84"/>
        <v>326</v>
      </c>
      <c r="J2692">
        <f t="shared" si="83"/>
        <v>1.0306748466257669</v>
      </c>
    </row>
    <row r="2693" spans="4:10" hidden="1" x14ac:dyDescent="0.25">
      <c r="D2693">
        <v>329</v>
      </c>
      <c r="E2693" t="s">
        <v>356</v>
      </c>
      <c r="F2693">
        <v>2671000</v>
      </c>
      <c r="G2693">
        <v>2673000</v>
      </c>
      <c r="H2693">
        <f>0.5*(F2693+G2693)</f>
        <v>2672000</v>
      </c>
      <c r="I2693">
        <f t="shared" si="84"/>
        <v>326</v>
      </c>
      <c r="J2693">
        <f t="shared" si="83"/>
        <v>1.00920245398773</v>
      </c>
    </row>
    <row r="2694" spans="4:10" hidden="1" x14ac:dyDescent="0.25">
      <c r="D2694">
        <v>335</v>
      </c>
      <c r="E2694" t="s">
        <v>2532</v>
      </c>
      <c r="F2694">
        <v>2672000</v>
      </c>
      <c r="G2694">
        <v>2674000</v>
      </c>
      <c r="H2694">
        <f>0.5*(F2694+G2694)</f>
        <v>2673000</v>
      </c>
      <c r="I2694">
        <f t="shared" si="84"/>
        <v>326</v>
      </c>
      <c r="J2694">
        <f t="shared" si="83"/>
        <v>1.0276073619631902</v>
      </c>
    </row>
    <row r="2695" spans="4:10" hidden="1" x14ac:dyDescent="0.25">
      <c r="D2695">
        <v>332</v>
      </c>
      <c r="E2695" t="s">
        <v>1104</v>
      </c>
      <c r="F2695">
        <v>2673000</v>
      </c>
      <c r="G2695">
        <v>2675000</v>
      </c>
      <c r="H2695">
        <f>0.5*(F2695+G2695)</f>
        <v>2674000</v>
      </c>
      <c r="I2695">
        <f t="shared" si="84"/>
        <v>326</v>
      </c>
      <c r="J2695">
        <f t="shared" si="83"/>
        <v>1.01840490797546</v>
      </c>
    </row>
    <row r="2696" spans="4:10" x14ac:dyDescent="0.25">
      <c r="D2696">
        <v>326</v>
      </c>
      <c r="E2696" t="s">
        <v>160</v>
      </c>
      <c r="F2696">
        <v>2674000</v>
      </c>
      <c r="G2696">
        <v>2676000</v>
      </c>
      <c r="H2696">
        <f>0.5*(F2696+G2696)</f>
        <v>2675000</v>
      </c>
      <c r="I2696">
        <f t="shared" si="84"/>
        <v>326</v>
      </c>
      <c r="J2696">
        <f t="shared" si="83"/>
        <v>1</v>
      </c>
    </row>
    <row r="2697" spans="4:10" hidden="1" x14ac:dyDescent="0.25">
      <c r="D2697">
        <v>330</v>
      </c>
      <c r="E2697" t="s">
        <v>525</v>
      </c>
      <c r="F2697">
        <v>2675000</v>
      </c>
      <c r="G2697">
        <v>2677000</v>
      </c>
      <c r="H2697">
        <f>0.5*(F2697+G2697)</f>
        <v>2676000</v>
      </c>
      <c r="I2697">
        <f t="shared" si="84"/>
        <v>326</v>
      </c>
      <c r="J2697">
        <f t="shared" si="83"/>
        <v>1.0122699386503067</v>
      </c>
    </row>
    <row r="2698" spans="4:10" hidden="1" x14ac:dyDescent="0.25">
      <c r="D2698">
        <v>331</v>
      </c>
      <c r="E2698" t="s">
        <v>760</v>
      </c>
      <c r="F2698">
        <v>2676000</v>
      </c>
      <c r="G2698">
        <v>2678000</v>
      </c>
      <c r="H2698">
        <f>0.5*(F2698+G2698)</f>
        <v>2677000</v>
      </c>
      <c r="I2698">
        <f t="shared" si="84"/>
        <v>326</v>
      </c>
      <c r="J2698">
        <f t="shared" si="83"/>
        <v>1.0153374233128833</v>
      </c>
    </row>
    <row r="2699" spans="4:10" hidden="1" x14ac:dyDescent="0.25">
      <c r="D2699">
        <v>335</v>
      </c>
      <c r="E2699" t="s">
        <v>2533</v>
      </c>
      <c r="F2699">
        <v>2677000</v>
      </c>
      <c r="G2699">
        <v>2679000</v>
      </c>
      <c r="H2699">
        <f>0.5*(F2699+G2699)</f>
        <v>2678000</v>
      </c>
      <c r="I2699">
        <f t="shared" si="84"/>
        <v>326</v>
      </c>
      <c r="J2699">
        <f t="shared" si="83"/>
        <v>1.0276073619631902</v>
      </c>
    </row>
    <row r="2700" spans="4:10" hidden="1" x14ac:dyDescent="0.25">
      <c r="D2700">
        <v>338</v>
      </c>
      <c r="E2700" t="s">
        <v>3862</v>
      </c>
      <c r="F2700">
        <v>2678000</v>
      </c>
      <c r="G2700">
        <v>2680000</v>
      </c>
      <c r="H2700">
        <f>0.5*(F2700+G2700)</f>
        <v>2679000</v>
      </c>
      <c r="I2700">
        <f t="shared" si="84"/>
        <v>326</v>
      </c>
      <c r="J2700">
        <f t="shared" si="83"/>
        <v>1.0368098159509203</v>
      </c>
    </row>
    <row r="2701" spans="4:10" hidden="1" x14ac:dyDescent="0.25">
      <c r="D2701">
        <v>333</v>
      </c>
      <c r="E2701" t="s">
        <v>1527</v>
      </c>
      <c r="F2701">
        <v>2679000</v>
      </c>
      <c r="G2701">
        <v>2681000</v>
      </c>
      <c r="H2701">
        <f>0.5*(F2701+G2701)</f>
        <v>2680000</v>
      </c>
      <c r="I2701">
        <f t="shared" si="84"/>
        <v>326</v>
      </c>
      <c r="J2701">
        <f t="shared" si="83"/>
        <v>1.0214723926380369</v>
      </c>
    </row>
    <row r="2702" spans="4:10" hidden="1" x14ac:dyDescent="0.25">
      <c r="D2702">
        <v>332</v>
      </c>
      <c r="E2702" t="s">
        <v>1105</v>
      </c>
      <c r="F2702">
        <v>2680000</v>
      </c>
      <c r="G2702">
        <v>2682000</v>
      </c>
      <c r="H2702">
        <f>0.5*(F2702+G2702)</f>
        <v>2681000</v>
      </c>
      <c r="I2702">
        <f t="shared" si="84"/>
        <v>330</v>
      </c>
      <c r="J2702">
        <f t="shared" si="83"/>
        <v>1.0060606060606061</v>
      </c>
    </row>
    <row r="2703" spans="4:10" hidden="1" x14ac:dyDescent="0.25">
      <c r="D2703">
        <v>337</v>
      </c>
      <c r="E2703" t="s">
        <v>3469</v>
      </c>
      <c r="F2703">
        <v>2681000</v>
      </c>
      <c r="G2703">
        <v>2683000</v>
      </c>
      <c r="H2703">
        <f>0.5*(F2703+G2703)</f>
        <v>2682000</v>
      </c>
      <c r="I2703">
        <f t="shared" si="84"/>
        <v>331</v>
      </c>
      <c r="J2703">
        <f t="shared" si="83"/>
        <v>1.0181268882175227</v>
      </c>
    </row>
    <row r="2704" spans="4:10" hidden="1" x14ac:dyDescent="0.25">
      <c r="D2704">
        <v>333</v>
      </c>
      <c r="E2704" t="s">
        <v>1528</v>
      </c>
      <c r="F2704">
        <v>2682000</v>
      </c>
      <c r="G2704">
        <v>2684000</v>
      </c>
      <c r="H2704">
        <f>0.5*(F2704+G2704)</f>
        <v>2683000</v>
      </c>
      <c r="I2704">
        <f t="shared" si="84"/>
        <v>332</v>
      </c>
      <c r="J2704">
        <f t="shared" si="83"/>
        <v>1.0030120481927711</v>
      </c>
    </row>
    <row r="2705" spans="4:10" hidden="1" x14ac:dyDescent="0.25">
      <c r="D2705">
        <v>335</v>
      </c>
      <c r="E2705" t="s">
        <v>2535</v>
      </c>
      <c r="F2705">
        <v>2683000</v>
      </c>
      <c r="G2705">
        <v>2685000</v>
      </c>
      <c r="H2705">
        <f>0.5*(F2705+G2705)</f>
        <v>2684000</v>
      </c>
      <c r="I2705">
        <f t="shared" si="84"/>
        <v>330</v>
      </c>
      <c r="J2705">
        <f t="shared" si="83"/>
        <v>1.0151515151515151</v>
      </c>
    </row>
    <row r="2706" spans="4:10" hidden="1" x14ac:dyDescent="0.25">
      <c r="D2706">
        <v>332</v>
      </c>
      <c r="E2706" t="s">
        <v>1106</v>
      </c>
      <c r="F2706">
        <v>2684000</v>
      </c>
      <c r="G2706">
        <v>2686000</v>
      </c>
      <c r="H2706">
        <f>0.5*(F2706+G2706)</f>
        <v>2685000</v>
      </c>
      <c r="I2706">
        <f t="shared" si="84"/>
        <v>330</v>
      </c>
      <c r="J2706">
        <f t="shared" si="83"/>
        <v>1.0060606060606061</v>
      </c>
    </row>
    <row r="2707" spans="4:10" hidden="1" x14ac:dyDescent="0.25">
      <c r="D2707">
        <v>332</v>
      </c>
      <c r="E2707" t="s">
        <v>1107</v>
      </c>
      <c r="F2707">
        <v>2685000</v>
      </c>
      <c r="G2707">
        <v>2687000</v>
      </c>
      <c r="H2707">
        <f>0.5*(F2707+G2707)</f>
        <v>2686000</v>
      </c>
      <c r="I2707">
        <f t="shared" si="84"/>
        <v>330</v>
      </c>
      <c r="J2707">
        <f t="shared" si="83"/>
        <v>1.0060606060606061</v>
      </c>
    </row>
    <row r="2708" spans="4:10" hidden="1" x14ac:dyDescent="0.25">
      <c r="D2708">
        <v>332</v>
      </c>
      <c r="E2708" t="s">
        <v>1108</v>
      </c>
      <c r="F2708">
        <v>2686000</v>
      </c>
      <c r="G2708">
        <v>2688000</v>
      </c>
      <c r="H2708">
        <f>0.5*(F2708+G2708)</f>
        <v>2687000</v>
      </c>
      <c r="I2708">
        <f t="shared" si="84"/>
        <v>330</v>
      </c>
      <c r="J2708">
        <f t="shared" si="83"/>
        <v>1.0060606060606061</v>
      </c>
    </row>
    <row r="2709" spans="4:10" hidden="1" x14ac:dyDescent="0.25">
      <c r="D2709">
        <v>333</v>
      </c>
      <c r="E2709" t="s">
        <v>1529</v>
      </c>
      <c r="F2709">
        <v>2687000</v>
      </c>
      <c r="G2709">
        <v>2689000</v>
      </c>
      <c r="H2709">
        <f>0.5*(F2709+G2709)</f>
        <v>2688000</v>
      </c>
      <c r="I2709">
        <f t="shared" si="84"/>
        <v>329</v>
      </c>
      <c r="J2709">
        <f t="shared" si="83"/>
        <v>1.0121580547112461</v>
      </c>
    </row>
    <row r="2710" spans="4:10" hidden="1" x14ac:dyDescent="0.25">
      <c r="D2710">
        <v>330</v>
      </c>
      <c r="E2710" t="s">
        <v>526</v>
      </c>
      <c r="F2710">
        <v>2688000</v>
      </c>
      <c r="G2710">
        <v>2690000</v>
      </c>
      <c r="H2710">
        <f>0.5*(F2710+G2710)</f>
        <v>2689000</v>
      </c>
      <c r="I2710">
        <f t="shared" si="84"/>
        <v>328</v>
      </c>
      <c r="J2710">
        <f t="shared" si="83"/>
        <v>1.0060975609756098</v>
      </c>
    </row>
    <row r="2711" spans="4:10" hidden="1" x14ac:dyDescent="0.25">
      <c r="D2711">
        <v>339</v>
      </c>
      <c r="E2711" t="s">
        <v>4163</v>
      </c>
      <c r="F2711">
        <v>2689000</v>
      </c>
      <c r="G2711">
        <v>2691000</v>
      </c>
      <c r="H2711">
        <f>0.5*(F2711+G2711)</f>
        <v>2690000</v>
      </c>
      <c r="I2711">
        <f t="shared" si="84"/>
        <v>328</v>
      </c>
      <c r="J2711">
        <f t="shared" ref="J2711:J2774" si="85">D2711/I2711</f>
        <v>1.0335365853658536</v>
      </c>
    </row>
    <row r="2712" spans="4:10" hidden="1" x14ac:dyDescent="0.25">
      <c r="D2712">
        <v>341</v>
      </c>
      <c r="E2712" t="s">
        <v>4480</v>
      </c>
      <c r="F2712">
        <v>2690000</v>
      </c>
      <c r="G2712">
        <v>2692000</v>
      </c>
      <c r="H2712">
        <f>0.5*(F2712+G2712)</f>
        <v>2691000</v>
      </c>
      <c r="I2712">
        <f t="shared" si="84"/>
        <v>328</v>
      </c>
      <c r="J2712">
        <f t="shared" si="85"/>
        <v>1.0396341463414633</v>
      </c>
    </row>
    <row r="2713" spans="4:10" hidden="1" x14ac:dyDescent="0.25">
      <c r="D2713">
        <v>333</v>
      </c>
      <c r="E2713" t="s">
        <v>1530</v>
      </c>
      <c r="F2713">
        <v>2691000</v>
      </c>
      <c r="G2713">
        <v>2693000</v>
      </c>
      <c r="H2713">
        <f>0.5*(F2713+G2713)</f>
        <v>2692000</v>
      </c>
      <c r="I2713">
        <f t="shared" si="84"/>
        <v>328</v>
      </c>
      <c r="J2713">
        <f t="shared" si="85"/>
        <v>1.0152439024390243</v>
      </c>
    </row>
    <row r="2714" spans="4:10" hidden="1" x14ac:dyDescent="0.25">
      <c r="D2714">
        <v>329</v>
      </c>
      <c r="E2714" t="s">
        <v>357</v>
      </c>
      <c r="F2714">
        <v>2692000</v>
      </c>
      <c r="G2714">
        <v>2694000</v>
      </c>
      <c r="H2714">
        <f>0.5*(F2714+G2714)</f>
        <v>2693000</v>
      </c>
      <c r="I2714">
        <f t="shared" si="84"/>
        <v>328</v>
      </c>
      <c r="J2714">
        <f t="shared" si="85"/>
        <v>1.0030487804878048</v>
      </c>
    </row>
    <row r="2715" spans="4:10" x14ac:dyDescent="0.25">
      <c r="D2715">
        <v>328</v>
      </c>
      <c r="E2715" t="s">
        <v>267</v>
      </c>
      <c r="F2715">
        <v>2693000</v>
      </c>
      <c r="G2715">
        <v>2695000</v>
      </c>
      <c r="H2715">
        <f>0.5*(F2715+G2715)</f>
        <v>2694000</v>
      </c>
      <c r="I2715">
        <f t="shared" si="84"/>
        <v>328</v>
      </c>
      <c r="J2715">
        <f t="shared" si="85"/>
        <v>1</v>
      </c>
    </row>
    <row r="2716" spans="4:10" hidden="1" x14ac:dyDescent="0.25">
      <c r="D2716">
        <v>333</v>
      </c>
      <c r="E2716" t="s">
        <v>1531</v>
      </c>
      <c r="F2716">
        <v>2694000</v>
      </c>
      <c r="G2716">
        <v>2696000</v>
      </c>
      <c r="H2716">
        <f>0.5*(F2716+G2716)</f>
        <v>2695000</v>
      </c>
      <c r="I2716">
        <f t="shared" si="84"/>
        <v>328</v>
      </c>
      <c r="J2716">
        <f t="shared" si="85"/>
        <v>1.0152439024390243</v>
      </c>
    </row>
    <row r="2717" spans="4:10" hidden="1" x14ac:dyDescent="0.25">
      <c r="D2717">
        <v>336</v>
      </c>
      <c r="E2717" t="s">
        <v>3021</v>
      </c>
      <c r="F2717">
        <v>2695000</v>
      </c>
      <c r="G2717">
        <v>2697000</v>
      </c>
      <c r="H2717">
        <f>0.5*(F2717+G2717)</f>
        <v>2696000</v>
      </c>
      <c r="I2717">
        <f t="shared" si="84"/>
        <v>328</v>
      </c>
      <c r="J2717">
        <f t="shared" si="85"/>
        <v>1.024390243902439</v>
      </c>
    </row>
    <row r="2718" spans="4:10" hidden="1" x14ac:dyDescent="0.25">
      <c r="D2718">
        <v>338</v>
      </c>
      <c r="E2718" t="s">
        <v>3863</v>
      </c>
      <c r="F2718">
        <v>2696000</v>
      </c>
      <c r="G2718">
        <v>2698000</v>
      </c>
      <c r="H2718">
        <f>0.5*(F2718+G2718)</f>
        <v>2697000</v>
      </c>
      <c r="I2718">
        <f t="shared" si="84"/>
        <v>328</v>
      </c>
      <c r="J2718">
        <f t="shared" si="85"/>
        <v>1.0304878048780488</v>
      </c>
    </row>
    <row r="2719" spans="4:10" hidden="1" x14ac:dyDescent="0.25">
      <c r="D2719">
        <v>338</v>
      </c>
      <c r="E2719" t="s">
        <v>3864</v>
      </c>
      <c r="F2719">
        <v>2697000</v>
      </c>
      <c r="G2719">
        <v>2699000</v>
      </c>
      <c r="H2719">
        <f>0.5*(F2719+G2719)</f>
        <v>2698000</v>
      </c>
      <c r="I2719">
        <f t="shared" si="84"/>
        <v>328</v>
      </c>
      <c r="J2719">
        <f t="shared" si="85"/>
        <v>1.0304878048780488</v>
      </c>
    </row>
    <row r="2720" spans="4:10" hidden="1" x14ac:dyDescent="0.25">
      <c r="D2720">
        <v>337</v>
      </c>
      <c r="E2720" t="s">
        <v>3470</v>
      </c>
      <c r="F2720">
        <v>2698000</v>
      </c>
      <c r="G2720">
        <v>2700000</v>
      </c>
      <c r="H2720">
        <f>0.5*(F2720+G2720)</f>
        <v>2699000</v>
      </c>
      <c r="I2720">
        <f t="shared" si="84"/>
        <v>328</v>
      </c>
      <c r="J2720">
        <f t="shared" si="85"/>
        <v>1.0274390243902438</v>
      </c>
    </row>
    <row r="2721" spans="4:10" hidden="1" x14ac:dyDescent="0.25">
      <c r="D2721">
        <v>335</v>
      </c>
      <c r="E2721" t="s">
        <v>2536</v>
      </c>
      <c r="F2721">
        <v>2699000</v>
      </c>
      <c r="G2721">
        <v>2701000</v>
      </c>
      <c r="H2721">
        <f>0.5*(F2721+G2721)</f>
        <v>2700000</v>
      </c>
      <c r="I2721">
        <f t="shared" si="84"/>
        <v>330</v>
      </c>
      <c r="J2721">
        <f t="shared" si="85"/>
        <v>1.0151515151515151</v>
      </c>
    </row>
    <row r="2722" spans="4:10" hidden="1" x14ac:dyDescent="0.25">
      <c r="D2722">
        <v>331</v>
      </c>
      <c r="E2722" t="s">
        <v>761</v>
      </c>
      <c r="F2722">
        <v>2700000</v>
      </c>
      <c r="G2722">
        <v>2702000</v>
      </c>
      <c r="H2722">
        <f>0.5*(F2722+G2722)</f>
        <v>2701000</v>
      </c>
      <c r="I2722">
        <f t="shared" ref="I2722:I2785" si="86">MIN(D2717:D2727)</f>
        <v>330</v>
      </c>
      <c r="J2722">
        <f t="shared" si="85"/>
        <v>1.0030303030303029</v>
      </c>
    </row>
    <row r="2723" spans="4:10" x14ac:dyDescent="0.25">
      <c r="D2723">
        <v>330</v>
      </c>
      <c r="E2723" t="s">
        <v>527</v>
      </c>
      <c r="F2723">
        <v>2701000</v>
      </c>
      <c r="G2723">
        <v>2703000</v>
      </c>
      <c r="H2723">
        <f>0.5*(F2723+G2723)</f>
        <v>2702000</v>
      </c>
      <c r="I2723">
        <f t="shared" si="86"/>
        <v>330</v>
      </c>
      <c r="J2723">
        <f t="shared" si="85"/>
        <v>1</v>
      </c>
    </row>
    <row r="2724" spans="4:10" hidden="1" x14ac:dyDescent="0.25">
      <c r="D2724">
        <v>338</v>
      </c>
      <c r="E2724" t="s">
        <v>3865</v>
      </c>
      <c r="F2724">
        <v>2702000</v>
      </c>
      <c r="G2724">
        <v>2704000</v>
      </c>
      <c r="H2724">
        <f>0.5*(F2724+G2724)</f>
        <v>2703000</v>
      </c>
      <c r="I2724">
        <f t="shared" si="86"/>
        <v>330</v>
      </c>
      <c r="J2724">
        <f t="shared" si="85"/>
        <v>1.0242424242424242</v>
      </c>
    </row>
    <row r="2725" spans="4:10" hidden="1" x14ac:dyDescent="0.25">
      <c r="D2725">
        <v>338</v>
      </c>
      <c r="E2725" t="s">
        <v>3866</v>
      </c>
      <c r="F2725">
        <v>2703000</v>
      </c>
      <c r="G2725">
        <v>2705000</v>
      </c>
      <c r="H2725">
        <f>0.5*(F2725+G2725)</f>
        <v>2704000</v>
      </c>
      <c r="I2725">
        <f t="shared" si="86"/>
        <v>330</v>
      </c>
      <c r="J2725">
        <f t="shared" si="85"/>
        <v>1.0242424242424242</v>
      </c>
    </row>
    <row r="2726" spans="4:10" hidden="1" x14ac:dyDescent="0.25">
      <c r="D2726">
        <v>338</v>
      </c>
      <c r="E2726" t="s">
        <v>3867</v>
      </c>
      <c r="F2726">
        <v>2704000</v>
      </c>
      <c r="G2726">
        <v>2706000</v>
      </c>
      <c r="H2726">
        <f>0.5*(F2726+G2726)</f>
        <v>2705000</v>
      </c>
      <c r="I2726">
        <f t="shared" si="86"/>
        <v>330</v>
      </c>
      <c r="J2726">
        <f t="shared" si="85"/>
        <v>1.0242424242424242</v>
      </c>
    </row>
    <row r="2727" spans="4:10" hidden="1" x14ac:dyDescent="0.25">
      <c r="D2727">
        <v>333</v>
      </c>
      <c r="E2727" t="s">
        <v>1532</v>
      </c>
      <c r="F2727">
        <v>2705000</v>
      </c>
      <c r="G2727">
        <v>2707000</v>
      </c>
      <c r="H2727">
        <f>0.5*(F2727+G2727)</f>
        <v>2706000</v>
      </c>
      <c r="I2727">
        <f t="shared" si="86"/>
        <v>330</v>
      </c>
      <c r="J2727">
        <f t="shared" si="85"/>
        <v>1.009090909090909</v>
      </c>
    </row>
    <row r="2728" spans="4:10" hidden="1" x14ac:dyDescent="0.25">
      <c r="D2728">
        <v>331</v>
      </c>
      <c r="E2728" t="s">
        <v>762</v>
      </c>
      <c r="F2728">
        <v>2706000</v>
      </c>
      <c r="G2728">
        <v>2708000</v>
      </c>
      <c r="H2728">
        <f>0.5*(F2728+G2728)</f>
        <v>2707000</v>
      </c>
      <c r="I2728">
        <f t="shared" si="86"/>
        <v>330</v>
      </c>
      <c r="J2728">
        <f t="shared" si="85"/>
        <v>1.0030303030303029</v>
      </c>
    </row>
    <row r="2729" spans="4:10" hidden="1" x14ac:dyDescent="0.25">
      <c r="D2729">
        <v>343</v>
      </c>
      <c r="E2729" t="s">
        <v>4606</v>
      </c>
      <c r="F2729">
        <v>2707000</v>
      </c>
      <c r="G2729">
        <v>2709000</v>
      </c>
      <c r="H2729">
        <f>0.5*(F2729+G2729)</f>
        <v>2708000</v>
      </c>
      <c r="I2729">
        <f t="shared" si="86"/>
        <v>331</v>
      </c>
      <c r="J2729">
        <f t="shared" si="85"/>
        <v>1.0362537764350452</v>
      </c>
    </row>
    <row r="2730" spans="4:10" hidden="1" x14ac:dyDescent="0.25">
      <c r="D2730">
        <v>336</v>
      </c>
      <c r="E2730" t="s">
        <v>3022</v>
      </c>
      <c r="F2730">
        <v>2708000</v>
      </c>
      <c r="G2730">
        <v>2710000</v>
      </c>
      <c r="H2730">
        <f>0.5*(F2730+G2730)</f>
        <v>2709000</v>
      </c>
      <c r="I2730">
        <f t="shared" si="86"/>
        <v>331</v>
      </c>
      <c r="J2730">
        <f t="shared" si="85"/>
        <v>1.0151057401812689</v>
      </c>
    </row>
    <row r="2731" spans="4:10" hidden="1" x14ac:dyDescent="0.25">
      <c r="D2731">
        <v>337</v>
      </c>
      <c r="E2731" t="s">
        <v>3472</v>
      </c>
      <c r="F2731">
        <v>2709000</v>
      </c>
      <c r="G2731">
        <v>2711000</v>
      </c>
      <c r="H2731">
        <f>0.5*(F2731+G2731)</f>
        <v>2710000</v>
      </c>
      <c r="I2731">
        <f t="shared" si="86"/>
        <v>331</v>
      </c>
      <c r="J2731">
        <f t="shared" si="85"/>
        <v>1.0181268882175227</v>
      </c>
    </row>
    <row r="2732" spans="4:10" hidden="1" x14ac:dyDescent="0.25">
      <c r="D2732">
        <v>337</v>
      </c>
      <c r="E2732" t="s">
        <v>3473</v>
      </c>
      <c r="F2732">
        <v>2710000</v>
      </c>
      <c r="G2732">
        <v>2712000</v>
      </c>
      <c r="H2732">
        <f>0.5*(F2732+G2732)</f>
        <v>2711000</v>
      </c>
      <c r="I2732">
        <f t="shared" si="86"/>
        <v>331</v>
      </c>
      <c r="J2732">
        <f t="shared" si="85"/>
        <v>1.0181268882175227</v>
      </c>
    </row>
    <row r="2733" spans="4:10" hidden="1" x14ac:dyDescent="0.25">
      <c r="D2733">
        <v>335</v>
      </c>
      <c r="E2733" t="s">
        <v>2538</v>
      </c>
      <c r="F2733">
        <v>2711000</v>
      </c>
      <c r="G2733">
        <v>2713000</v>
      </c>
      <c r="H2733">
        <f>0.5*(F2733+G2733)</f>
        <v>2712000</v>
      </c>
      <c r="I2733">
        <f t="shared" si="86"/>
        <v>331</v>
      </c>
      <c r="J2733">
        <f t="shared" si="85"/>
        <v>1.012084592145015</v>
      </c>
    </row>
    <row r="2734" spans="4:10" x14ac:dyDescent="0.25">
      <c r="D2734">
        <v>334</v>
      </c>
      <c r="E2734" t="s">
        <v>2005</v>
      </c>
      <c r="F2734">
        <v>2712000</v>
      </c>
      <c r="G2734">
        <v>2714000</v>
      </c>
      <c r="H2734">
        <f>0.5*(F2734+G2734)</f>
        <v>2713000</v>
      </c>
      <c r="I2734">
        <f t="shared" si="86"/>
        <v>334</v>
      </c>
      <c r="J2734">
        <f t="shared" si="85"/>
        <v>1</v>
      </c>
    </row>
    <row r="2735" spans="4:10" x14ac:dyDescent="0.25">
      <c r="D2735">
        <v>334</v>
      </c>
      <c r="E2735" t="s">
        <v>2006</v>
      </c>
      <c r="F2735">
        <v>2713000</v>
      </c>
      <c r="G2735">
        <v>2715000</v>
      </c>
      <c r="H2735">
        <f>0.5*(F2735+G2735)</f>
        <v>2714000</v>
      </c>
      <c r="I2735">
        <f t="shared" si="86"/>
        <v>334</v>
      </c>
      <c r="J2735">
        <f t="shared" si="85"/>
        <v>1</v>
      </c>
    </row>
    <row r="2736" spans="4:10" hidden="1" x14ac:dyDescent="0.25">
      <c r="D2736">
        <v>335</v>
      </c>
      <c r="E2736" t="s">
        <v>2539</v>
      </c>
      <c r="F2736">
        <v>2714000</v>
      </c>
      <c r="G2736">
        <v>2716000</v>
      </c>
      <c r="H2736">
        <f>0.5*(F2736+G2736)</f>
        <v>2715000</v>
      </c>
      <c r="I2736">
        <f t="shared" si="86"/>
        <v>330</v>
      </c>
      <c r="J2736">
        <f t="shared" si="85"/>
        <v>1.0151515151515151</v>
      </c>
    </row>
    <row r="2737" spans="4:10" hidden="1" x14ac:dyDescent="0.25">
      <c r="D2737">
        <v>341</v>
      </c>
      <c r="E2737" t="s">
        <v>4481</v>
      </c>
      <c r="F2737">
        <v>2715000</v>
      </c>
      <c r="G2737">
        <v>2717000</v>
      </c>
      <c r="H2737">
        <f>0.5*(F2737+G2737)</f>
        <v>2716000</v>
      </c>
      <c r="I2737">
        <f t="shared" si="86"/>
        <v>330</v>
      </c>
      <c r="J2737">
        <f t="shared" si="85"/>
        <v>1.0333333333333334</v>
      </c>
    </row>
    <row r="2738" spans="4:10" hidden="1" x14ac:dyDescent="0.25">
      <c r="D2738">
        <v>334</v>
      </c>
      <c r="E2738" t="s">
        <v>2007</v>
      </c>
      <c r="F2738">
        <v>2716000</v>
      </c>
      <c r="G2738">
        <v>2718000</v>
      </c>
      <c r="H2738">
        <f>0.5*(F2738+G2738)</f>
        <v>2717000</v>
      </c>
      <c r="I2738">
        <f t="shared" si="86"/>
        <v>330</v>
      </c>
      <c r="J2738">
        <f t="shared" si="85"/>
        <v>1.0121212121212122</v>
      </c>
    </row>
    <row r="2739" spans="4:10" hidden="1" x14ac:dyDescent="0.25">
      <c r="D2739">
        <v>337</v>
      </c>
      <c r="E2739" t="s">
        <v>3474</v>
      </c>
      <c r="F2739">
        <v>2717000</v>
      </c>
      <c r="G2739">
        <v>2719000</v>
      </c>
      <c r="H2739">
        <f>0.5*(F2739+G2739)</f>
        <v>2718000</v>
      </c>
      <c r="I2739">
        <f t="shared" si="86"/>
        <v>330</v>
      </c>
      <c r="J2739">
        <f t="shared" si="85"/>
        <v>1.0212121212121212</v>
      </c>
    </row>
    <row r="2740" spans="4:10" hidden="1" x14ac:dyDescent="0.25">
      <c r="D2740">
        <v>334</v>
      </c>
      <c r="E2740" t="s">
        <v>2008</v>
      </c>
      <c r="F2740">
        <v>2718000</v>
      </c>
      <c r="G2740">
        <v>2720000</v>
      </c>
      <c r="H2740">
        <f>0.5*(F2740+G2740)</f>
        <v>2719000</v>
      </c>
      <c r="I2740">
        <f t="shared" si="86"/>
        <v>330</v>
      </c>
      <c r="J2740">
        <f t="shared" si="85"/>
        <v>1.0121212121212122</v>
      </c>
    </row>
    <row r="2741" spans="4:10" x14ac:dyDescent="0.25">
      <c r="D2741">
        <v>330</v>
      </c>
      <c r="E2741" t="s">
        <v>528</v>
      </c>
      <c r="F2741">
        <v>2719000</v>
      </c>
      <c r="G2741">
        <v>2721000</v>
      </c>
      <c r="H2741">
        <f>0.5*(F2741+G2741)</f>
        <v>2720000</v>
      </c>
      <c r="I2741">
        <f t="shared" si="86"/>
        <v>330</v>
      </c>
      <c r="J2741">
        <f t="shared" si="85"/>
        <v>1</v>
      </c>
    </row>
    <row r="2742" spans="4:10" x14ac:dyDescent="0.25">
      <c r="D2742">
        <v>330</v>
      </c>
      <c r="E2742" t="s">
        <v>529</v>
      </c>
      <c r="F2742">
        <v>2720000</v>
      </c>
      <c r="G2742">
        <v>2722000</v>
      </c>
      <c r="H2742">
        <f>0.5*(F2742+G2742)</f>
        <v>2721000</v>
      </c>
      <c r="I2742">
        <f t="shared" si="86"/>
        <v>330</v>
      </c>
      <c r="J2742">
        <f t="shared" si="85"/>
        <v>1</v>
      </c>
    </row>
    <row r="2743" spans="4:10" hidden="1" x14ac:dyDescent="0.25">
      <c r="D2743">
        <v>337</v>
      </c>
      <c r="E2743" t="s">
        <v>3475</v>
      </c>
      <c r="F2743">
        <v>2721000</v>
      </c>
      <c r="G2743">
        <v>2723000</v>
      </c>
      <c r="H2743">
        <f>0.5*(F2743+G2743)</f>
        <v>2722000</v>
      </c>
      <c r="I2743">
        <f t="shared" si="86"/>
        <v>330</v>
      </c>
      <c r="J2743">
        <f t="shared" si="85"/>
        <v>1.0212121212121212</v>
      </c>
    </row>
    <row r="2744" spans="4:10" hidden="1" x14ac:dyDescent="0.25">
      <c r="D2744">
        <v>337</v>
      </c>
      <c r="E2744" t="s">
        <v>3476</v>
      </c>
      <c r="F2744">
        <v>2722000</v>
      </c>
      <c r="G2744">
        <v>2724000</v>
      </c>
      <c r="H2744">
        <f>0.5*(F2744+G2744)</f>
        <v>2723000</v>
      </c>
      <c r="I2744">
        <f t="shared" si="86"/>
        <v>330</v>
      </c>
      <c r="J2744">
        <f t="shared" si="85"/>
        <v>1.0212121212121212</v>
      </c>
    </row>
    <row r="2745" spans="4:10" hidden="1" x14ac:dyDescent="0.25">
      <c r="D2745">
        <v>340</v>
      </c>
      <c r="E2745" t="s">
        <v>4368</v>
      </c>
      <c r="F2745">
        <v>2723000</v>
      </c>
      <c r="G2745">
        <v>2725000</v>
      </c>
      <c r="H2745">
        <f>0.5*(F2745+G2745)</f>
        <v>2724000</v>
      </c>
      <c r="I2745">
        <f t="shared" si="86"/>
        <v>330</v>
      </c>
      <c r="J2745">
        <f t="shared" si="85"/>
        <v>1.0303030303030303</v>
      </c>
    </row>
    <row r="2746" spans="4:10" hidden="1" x14ac:dyDescent="0.25">
      <c r="D2746">
        <v>342</v>
      </c>
      <c r="E2746" t="s">
        <v>4576</v>
      </c>
      <c r="F2746">
        <v>2724000</v>
      </c>
      <c r="G2746">
        <v>2726000</v>
      </c>
      <c r="H2746">
        <f>0.5*(F2746+G2746)</f>
        <v>2725000</v>
      </c>
      <c r="I2746">
        <f t="shared" si="86"/>
        <v>330</v>
      </c>
      <c r="J2746">
        <f t="shared" si="85"/>
        <v>1.0363636363636364</v>
      </c>
    </row>
    <row r="2747" spans="4:10" hidden="1" x14ac:dyDescent="0.25">
      <c r="D2747">
        <v>339</v>
      </c>
      <c r="E2747" t="s">
        <v>4165</v>
      </c>
      <c r="F2747">
        <v>2725000</v>
      </c>
      <c r="G2747">
        <v>2727000</v>
      </c>
      <c r="H2747">
        <f>0.5*(F2747+G2747)</f>
        <v>2726000</v>
      </c>
      <c r="I2747">
        <f t="shared" si="86"/>
        <v>330</v>
      </c>
      <c r="J2747">
        <f t="shared" si="85"/>
        <v>1.0272727272727273</v>
      </c>
    </row>
    <row r="2748" spans="4:10" hidden="1" x14ac:dyDescent="0.25">
      <c r="D2748">
        <v>341</v>
      </c>
      <c r="E2748" t="s">
        <v>4482</v>
      </c>
      <c r="F2748">
        <v>2726000</v>
      </c>
      <c r="G2748">
        <v>2728000</v>
      </c>
      <c r="H2748">
        <f>0.5*(F2748+G2748)</f>
        <v>2727000</v>
      </c>
      <c r="I2748">
        <f t="shared" si="86"/>
        <v>337</v>
      </c>
      <c r="J2748">
        <f t="shared" si="85"/>
        <v>1.0118694362017804</v>
      </c>
    </row>
    <row r="2749" spans="4:10" hidden="1" x14ac:dyDescent="0.25">
      <c r="D2749">
        <v>338</v>
      </c>
      <c r="E2749" t="s">
        <v>3868</v>
      </c>
      <c r="F2749">
        <v>2727000</v>
      </c>
      <c r="G2749">
        <v>2729000</v>
      </c>
      <c r="H2749">
        <f>0.5*(F2749+G2749)</f>
        <v>2728000</v>
      </c>
      <c r="I2749">
        <f t="shared" si="86"/>
        <v>333</v>
      </c>
      <c r="J2749">
        <f t="shared" si="85"/>
        <v>1.015015015015015</v>
      </c>
    </row>
    <row r="2750" spans="4:10" hidden="1" x14ac:dyDescent="0.25">
      <c r="D2750">
        <v>340</v>
      </c>
      <c r="E2750" t="s">
        <v>4369</v>
      </c>
      <c r="F2750">
        <v>2728000</v>
      </c>
      <c r="G2750">
        <v>2730000</v>
      </c>
      <c r="H2750">
        <f>0.5*(F2750+G2750)</f>
        <v>2729000</v>
      </c>
      <c r="I2750">
        <f t="shared" si="86"/>
        <v>333</v>
      </c>
      <c r="J2750">
        <f t="shared" si="85"/>
        <v>1.0210210210210211</v>
      </c>
    </row>
    <row r="2751" spans="4:10" hidden="1" x14ac:dyDescent="0.25">
      <c r="D2751">
        <v>344</v>
      </c>
      <c r="E2751" t="s">
        <v>4629</v>
      </c>
      <c r="F2751">
        <v>2729000</v>
      </c>
      <c r="G2751">
        <v>2731000</v>
      </c>
      <c r="H2751">
        <f>0.5*(F2751+G2751)</f>
        <v>2730000</v>
      </c>
      <c r="I2751">
        <f t="shared" si="86"/>
        <v>333</v>
      </c>
      <c r="J2751">
        <f t="shared" si="85"/>
        <v>1.0330330330330331</v>
      </c>
    </row>
    <row r="2752" spans="4:10" hidden="1" x14ac:dyDescent="0.25">
      <c r="D2752">
        <v>340</v>
      </c>
      <c r="E2752" t="s">
        <v>4370</v>
      </c>
      <c r="F2752">
        <v>2730000</v>
      </c>
      <c r="G2752">
        <v>2732000</v>
      </c>
      <c r="H2752">
        <f>0.5*(F2752+G2752)</f>
        <v>2731000</v>
      </c>
      <c r="I2752">
        <f t="shared" si="86"/>
        <v>333</v>
      </c>
      <c r="J2752">
        <f t="shared" si="85"/>
        <v>1.0210210210210211</v>
      </c>
    </row>
    <row r="2753" spans="4:10" hidden="1" x14ac:dyDescent="0.25">
      <c r="D2753">
        <v>337</v>
      </c>
      <c r="E2753" t="s">
        <v>3477</v>
      </c>
      <c r="F2753">
        <v>2731000</v>
      </c>
      <c r="G2753">
        <v>2733000</v>
      </c>
      <c r="H2753">
        <f>0.5*(F2753+G2753)</f>
        <v>2732000</v>
      </c>
      <c r="I2753">
        <f t="shared" si="86"/>
        <v>333</v>
      </c>
      <c r="J2753">
        <f t="shared" si="85"/>
        <v>1.012012012012012</v>
      </c>
    </row>
    <row r="2754" spans="4:10" x14ac:dyDescent="0.25">
      <c r="D2754">
        <v>333</v>
      </c>
      <c r="E2754" t="s">
        <v>1533</v>
      </c>
      <c r="F2754">
        <v>2732000</v>
      </c>
      <c r="G2754">
        <v>2734000</v>
      </c>
      <c r="H2754">
        <f>0.5*(F2754+G2754)</f>
        <v>2733000</v>
      </c>
      <c r="I2754">
        <f t="shared" si="86"/>
        <v>333</v>
      </c>
      <c r="J2754">
        <f t="shared" si="85"/>
        <v>1</v>
      </c>
    </row>
    <row r="2755" spans="4:10" hidden="1" x14ac:dyDescent="0.25">
      <c r="D2755">
        <v>334</v>
      </c>
      <c r="E2755" t="s">
        <v>2009</v>
      </c>
      <c r="F2755">
        <v>2733000</v>
      </c>
      <c r="G2755">
        <v>2735000</v>
      </c>
      <c r="H2755">
        <f>0.5*(F2755+G2755)</f>
        <v>2734000</v>
      </c>
      <c r="I2755">
        <f t="shared" si="86"/>
        <v>333</v>
      </c>
      <c r="J2755">
        <f t="shared" si="85"/>
        <v>1.003003003003003</v>
      </c>
    </row>
    <row r="2756" spans="4:10" hidden="1" x14ac:dyDescent="0.25">
      <c r="D2756">
        <v>339</v>
      </c>
      <c r="E2756" t="s">
        <v>4167</v>
      </c>
      <c r="F2756">
        <v>2734000</v>
      </c>
      <c r="G2756">
        <v>2736000</v>
      </c>
      <c r="H2756">
        <f>0.5*(F2756+G2756)</f>
        <v>2735000</v>
      </c>
      <c r="I2756">
        <f t="shared" si="86"/>
        <v>333</v>
      </c>
      <c r="J2756">
        <f t="shared" si="85"/>
        <v>1.0180180180180181</v>
      </c>
    </row>
    <row r="2757" spans="4:10" hidden="1" x14ac:dyDescent="0.25">
      <c r="D2757">
        <v>337</v>
      </c>
      <c r="E2757" t="s">
        <v>3478</v>
      </c>
      <c r="F2757">
        <v>2735000</v>
      </c>
      <c r="G2757">
        <v>2737000</v>
      </c>
      <c r="H2757">
        <f>0.5*(F2757+G2757)</f>
        <v>2736000</v>
      </c>
      <c r="I2757">
        <f t="shared" si="86"/>
        <v>331</v>
      </c>
      <c r="J2757">
        <f t="shared" si="85"/>
        <v>1.0181268882175227</v>
      </c>
    </row>
    <row r="2758" spans="4:10" hidden="1" x14ac:dyDescent="0.25">
      <c r="D2758">
        <v>339</v>
      </c>
      <c r="E2758" t="s">
        <v>4168</v>
      </c>
      <c r="F2758">
        <v>2736000</v>
      </c>
      <c r="G2758">
        <v>2738000</v>
      </c>
      <c r="H2758">
        <f>0.5*(F2758+G2758)</f>
        <v>2737000</v>
      </c>
      <c r="I2758">
        <f t="shared" si="86"/>
        <v>330</v>
      </c>
      <c r="J2758">
        <f t="shared" si="85"/>
        <v>1.0272727272727273</v>
      </c>
    </row>
    <row r="2759" spans="4:10" hidden="1" x14ac:dyDescent="0.25">
      <c r="D2759">
        <v>337</v>
      </c>
      <c r="E2759" t="s">
        <v>3479</v>
      </c>
      <c r="F2759">
        <v>2737000</v>
      </c>
      <c r="G2759">
        <v>2739000</v>
      </c>
      <c r="H2759">
        <f>0.5*(F2759+G2759)</f>
        <v>2738000</v>
      </c>
      <c r="I2759">
        <f t="shared" si="86"/>
        <v>330</v>
      </c>
      <c r="J2759">
        <f t="shared" si="85"/>
        <v>1.0212121212121212</v>
      </c>
    </row>
    <row r="2760" spans="4:10" hidden="1" x14ac:dyDescent="0.25">
      <c r="D2760">
        <v>335</v>
      </c>
      <c r="E2760" t="s">
        <v>2540</v>
      </c>
      <c r="F2760">
        <v>2738000</v>
      </c>
      <c r="G2760">
        <v>2740000</v>
      </c>
      <c r="H2760">
        <f>0.5*(F2760+G2760)</f>
        <v>2739000</v>
      </c>
      <c r="I2760">
        <f t="shared" si="86"/>
        <v>330</v>
      </c>
      <c r="J2760">
        <f t="shared" si="85"/>
        <v>1.0151515151515151</v>
      </c>
    </row>
    <row r="2761" spans="4:10" hidden="1" x14ac:dyDescent="0.25">
      <c r="D2761">
        <v>335</v>
      </c>
      <c r="E2761" t="s">
        <v>2541</v>
      </c>
      <c r="F2761">
        <v>2739000</v>
      </c>
      <c r="G2761">
        <v>2741000</v>
      </c>
      <c r="H2761">
        <f>0.5*(F2761+G2761)</f>
        <v>2740000</v>
      </c>
      <c r="I2761">
        <f t="shared" si="86"/>
        <v>330</v>
      </c>
      <c r="J2761">
        <f t="shared" si="85"/>
        <v>1.0151515151515151</v>
      </c>
    </row>
    <row r="2762" spans="4:10" hidden="1" x14ac:dyDescent="0.25">
      <c r="D2762">
        <v>331</v>
      </c>
      <c r="E2762" t="s">
        <v>763</v>
      </c>
      <c r="F2762">
        <v>2740000</v>
      </c>
      <c r="G2762">
        <v>2742000</v>
      </c>
      <c r="H2762">
        <f>0.5*(F2762+G2762)</f>
        <v>2741000</v>
      </c>
      <c r="I2762">
        <f t="shared" si="86"/>
        <v>330</v>
      </c>
      <c r="J2762">
        <f t="shared" si="85"/>
        <v>1.0030303030303029</v>
      </c>
    </row>
    <row r="2763" spans="4:10" x14ac:dyDescent="0.25">
      <c r="D2763">
        <v>330</v>
      </c>
      <c r="E2763" t="s">
        <v>530</v>
      </c>
      <c r="F2763">
        <v>2741000</v>
      </c>
      <c r="G2763">
        <v>2743000</v>
      </c>
      <c r="H2763">
        <f>0.5*(F2763+G2763)</f>
        <v>2742000</v>
      </c>
      <c r="I2763">
        <f t="shared" si="86"/>
        <v>330</v>
      </c>
      <c r="J2763">
        <f t="shared" si="85"/>
        <v>1</v>
      </c>
    </row>
    <row r="2764" spans="4:10" hidden="1" x14ac:dyDescent="0.25">
      <c r="D2764">
        <v>331</v>
      </c>
      <c r="E2764" t="s">
        <v>765</v>
      </c>
      <c r="F2764">
        <v>2742000</v>
      </c>
      <c r="G2764">
        <v>2744000</v>
      </c>
      <c r="H2764">
        <f>0.5*(F2764+G2764)</f>
        <v>2743000</v>
      </c>
      <c r="I2764">
        <f t="shared" si="86"/>
        <v>330</v>
      </c>
      <c r="J2764">
        <f t="shared" si="85"/>
        <v>1.0030303030303029</v>
      </c>
    </row>
    <row r="2765" spans="4:10" hidden="1" x14ac:dyDescent="0.25">
      <c r="D2765">
        <v>340</v>
      </c>
      <c r="E2765" t="s">
        <v>4371</v>
      </c>
      <c r="F2765">
        <v>2743000</v>
      </c>
      <c r="G2765">
        <v>2745000</v>
      </c>
      <c r="H2765">
        <f>0.5*(F2765+G2765)</f>
        <v>2744000</v>
      </c>
      <c r="I2765">
        <f t="shared" si="86"/>
        <v>330</v>
      </c>
      <c r="J2765">
        <f t="shared" si="85"/>
        <v>1.0303030303030303</v>
      </c>
    </row>
    <row r="2766" spans="4:10" hidden="1" x14ac:dyDescent="0.25">
      <c r="D2766">
        <v>339</v>
      </c>
      <c r="E2766" t="s">
        <v>4169</v>
      </c>
      <c r="F2766">
        <v>2744000</v>
      </c>
      <c r="G2766">
        <v>2746000</v>
      </c>
      <c r="H2766">
        <f>0.5*(F2766+G2766)</f>
        <v>2745000</v>
      </c>
      <c r="I2766">
        <f t="shared" si="86"/>
        <v>330</v>
      </c>
      <c r="J2766">
        <f t="shared" si="85"/>
        <v>1.0272727272727273</v>
      </c>
    </row>
    <row r="2767" spans="4:10" hidden="1" x14ac:dyDescent="0.25">
      <c r="D2767">
        <v>338</v>
      </c>
      <c r="E2767" t="s">
        <v>3869</v>
      </c>
      <c r="F2767">
        <v>2745000</v>
      </c>
      <c r="G2767">
        <v>2747000</v>
      </c>
      <c r="H2767">
        <f>0.5*(F2767+G2767)</f>
        <v>2746000</v>
      </c>
      <c r="I2767">
        <f t="shared" si="86"/>
        <v>330</v>
      </c>
      <c r="J2767">
        <f t="shared" si="85"/>
        <v>1.0242424242424242</v>
      </c>
    </row>
    <row r="2768" spans="4:10" hidden="1" x14ac:dyDescent="0.25">
      <c r="D2768">
        <v>337</v>
      </c>
      <c r="E2768" t="s">
        <v>3480</v>
      </c>
      <c r="F2768">
        <v>2746000</v>
      </c>
      <c r="G2768">
        <v>2748000</v>
      </c>
      <c r="H2768">
        <f>0.5*(F2768+G2768)</f>
        <v>2747000</v>
      </c>
      <c r="I2768">
        <f t="shared" si="86"/>
        <v>330</v>
      </c>
      <c r="J2768">
        <f t="shared" si="85"/>
        <v>1.0212121212121212</v>
      </c>
    </row>
    <row r="2769" spans="4:10" x14ac:dyDescent="0.25">
      <c r="D2769">
        <v>331</v>
      </c>
      <c r="E2769" t="s">
        <v>766</v>
      </c>
      <c r="F2769">
        <v>2747000</v>
      </c>
      <c r="G2769">
        <v>2749000</v>
      </c>
      <c r="H2769">
        <f>0.5*(F2769+G2769)</f>
        <v>2748000</v>
      </c>
      <c r="I2769">
        <f t="shared" si="86"/>
        <v>331</v>
      </c>
      <c r="J2769">
        <f t="shared" si="85"/>
        <v>1</v>
      </c>
    </row>
    <row r="2770" spans="4:10" x14ac:dyDescent="0.25">
      <c r="D2770">
        <v>331</v>
      </c>
      <c r="E2770" t="s">
        <v>767</v>
      </c>
      <c r="F2770">
        <v>2748000</v>
      </c>
      <c r="G2770">
        <v>2750000</v>
      </c>
      <c r="H2770">
        <f>0.5*(F2770+G2770)</f>
        <v>2749000</v>
      </c>
      <c r="I2770">
        <f t="shared" si="86"/>
        <v>331</v>
      </c>
      <c r="J2770">
        <f t="shared" si="85"/>
        <v>1</v>
      </c>
    </row>
    <row r="2771" spans="4:10" hidden="1" x14ac:dyDescent="0.25">
      <c r="D2771">
        <v>335</v>
      </c>
      <c r="E2771" t="s">
        <v>2542</v>
      </c>
      <c r="F2771">
        <v>2749000</v>
      </c>
      <c r="G2771">
        <v>2751000</v>
      </c>
      <c r="H2771">
        <f>0.5*(F2771+G2771)</f>
        <v>2750000</v>
      </c>
      <c r="I2771">
        <f t="shared" si="86"/>
        <v>331</v>
      </c>
      <c r="J2771">
        <f t="shared" si="85"/>
        <v>1.012084592145015</v>
      </c>
    </row>
    <row r="2772" spans="4:10" hidden="1" x14ac:dyDescent="0.25">
      <c r="D2772">
        <v>337</v>
      </c>
      <c r="E2772" t="s">
        <v>3481</v>
      </c>
      <c r="F2772">
        <v>2750000</v>
      </c>
      <c r="G2772">
        <v>2752000</v>
      </c>
      <c r="H2772">
        <f>0.5*(F2772+G2772)</f>
        <v>2751000</v>
      </c>
      <c r="I2772">
        <f t="shared" si="86"/>
        <v>331</v>
      </c>
      <c r="J2772">
        <f t="shared" si="85"/>
        <v>1.0181268882175227</v>
      </c>
    </row>
    <row r="2773" spans="4:10" hidden="1" x14ac:dyDescent="0.25">
      <c r="D2773">
        <v>334</v>
      </c>
      <c r="E2773" t="s">
        <v>2010</v>
      </c>
      <c r="F2773">
        <v>2751000</v>
      </c>
      <c r="G2773">
        <v>2753000</v>
      </c>
      <c r="H2773">
        <f>0.5*(F2773+G2773)</f>
        <v>2752000</v>
      </c>
      <c r="I2773">
        <f t="shared" si="86"/>
        <v>331</v>
      </c>
      <c r="J2773">
        <f t="shared" si="85"/>
        <v>1.0090634441087614</v>
      </c>
    </row>
    <row r="2774" spans="4:10" hidden="1" x14ac:dyDescent="0.25">
      <c r="D2774">
        <v>338</v>
      </c>
      <c r="E2774" t="s">
        <v>3870</v>
      </c>
      <c r="F2774">
        <v>2752000</v>
      </c>
      <c r="G2774">
        <v>2754000</v>
      </c>
      <c r="H2774">
        <f>0.5*(F2774+G2774)</f>
        <v>2753000</v>
      </c>
      <c r="I2774">
        <f t="shared" si="86"/>
        <v>331</v>
      </c>
      <c r="J2774">
        <f t="shared" si="85"/>
        <v>1.0211480362537764</v>
      </c>
    </row>
    <row r="2775" spans="4:10" hidden="1" x14ac:dyDescent="0.25">
      <c r="D2775">
        <v>341</v>
      </c>
      <c r="E2775" t="s">
        <v>4483</v>
      </c>
      <c r="F2775">
        <v>2753000</v>
      </c>
      <c r="G2775">
        <v>2755000</v>
      </c>
      <c r="H2775">
        <f>0.5*(F2775+G2775)</f>
        <v>2754000</v>
      </c>
      <c r="I2775">
        <f t="shared" si="86"/>
        <v>331</v>
      </c>
      <c r="J2775">
        <f t="shared" ref="J2775:J2838" si="87">D2775/I2775</f>
        <v>1.0302114803625377</v>
      </c>
    </row>
    <row r="2776" spans="4:10" hidden="1" x14ac:dyDescent="0.25">
      <c r="D2776">
        <v>345</v>
      </c>
      <c r="E2776" t="s">
        <v>4635</v>
      </c>
      <c r="F2776">
        <v>2754000</v>
      </c>
      <c r="G2776">
        <v>2756000</v>
      </c>
      <c r="H2776">
        <f>0.5*(F2776+G2776)</f>
        <v>2755000</v>
      </c>
      <c r="I2776">
        <f t="shared" si="86"/>
        <v>334</v>
      </c>
      <c r="J2776">
        <f t="shared" si="87"/>
        <v>1.032934131736527</v>
      </c>
    </row>
    <row r="2777" spans="4:10" hidden="1" x14ac:dyDescent="0.25">
      <c r="D2777">
        <v>342</v>
      </c>
      <c r="E2777" t="s">
        <v>4577</v>
      </c>
      <c r="F2777">
        <v>2755000</v>
      </c>
      <c r="G2777">
        <v>2757000</v>
      </c>
      <c r="H2777">
        <f>0.5*(F2777+G2777)</f>
        <v>2756000</v>
      </c>
      <c r="I2777">
        <f t="shared" si="86"/>
        <v>334</v>
      </c>
      <c r="J2777">
        <f t="shared" si="87"/>
        <v>1.0239520958083832</v>
      </c>
    </row>
    <row r="2778" spans="4:10" hidden="1" x14ac:dyDescent="0.25">
      <c r="D2778">
        <v>337</v>
      </c>
      <c r="E2778" t="s">
        <v>3482</v>
      </c>
      <c r="F2778">
        <v>2756000</v>
      </c>
      <c r="G2778">
        <v>2758000</v>
      </c>
      <c r="H2778">
        <f>0.5*(F2778+G2778)</f>
        <v>2757000</v>
      </c>
      <c r="I2778">
        <f t="shared" si="86"/>
        <v>334</v>
      </c>
      <c r="J2778">
        <f t="shared" si="87"/>
        <v>1.0089820359281436</v>
      </c>
    </row>
    <row r="2779" spans="4:10" hidden="1" x14ac:dyDescent="0.25">
      <c r="D2779">
        <v>336</v>
      </c>
      <c r="E2779" t="s">
        <v>3023</v>
      </c>
      <c r="F2779">
        <v>2757000</v>
      </c>
      <c r="G2779">
        <v>2759000</v>
      </c>
      <c r="H2779">
        <f>0.5*(F2779+G2779)</f>
        <v>2758000</v>
      </c>
      <c r="I2779">
        <f t="shared" si="86"/>
        <v>335</v>
      </c>
      <c r="J2779">
        <f t="shared" si="87"/>
        <v>1.0029850746268656</v>
      </c>
    </row>
    <row r="2780" spans="4:10" hidden="1" x14ac:dyDescent="0.25">
      <c r="D2780">
        <v>340</v>
      </c>
      <c r="E2780" t="s">
        <v>4372</v>
      </c>
      <c r="F2780">
        <v>2758000</v>
      </c>
      <c r="G2780">
        <v>2760000</v>
      </c>
      <c r="H2780">
        <f>0.5*(F2780+G2780)</f>
        <v>2759000</v>
      </c>
      <c r="I2780">
        <f t="shared" si="86"/>
        <v>335</v>
      </c>
      <c r="J2780">
        <f t="shared" si="87"/>
        <v>1.0149253731343284</v>
      </c>
    </row>
    <row r="2781" spans="4:10" hidden="1" x14ac:dyDescent="0.25">
      <c r="D2781">
        <v>337</v>
      </c>
      <c r="E2781" t="s">
        <v>3483</v>
      </c>
      <c r="F2781">
        <v>2759000</v>
      </c>
      <c r="G2781">
        <v>2761000</v>
      </c>
      <c r="H2781">
        <f>0.5*(F2781+G2781)</f>
        <v>2760000</v>
      </c>
      <c r="I2781">
        <f t="shared" si="86"/>
        <v>335</v>
      </c>
      <c r="J2781">
        <f t="shared" si="87"/>
        <v>1.0059701492537314</v>
      </c>
    </row>
    <row r="2782" spans="4:10" x14ac:dyDescent="0.25">
      <c r="D2782">
        <v>335</v>
      </c>
      <c r="E2782" t="s">
        <v>2543</v>
      </c>
      <c r="F2782">
        <v>2760000</v>
      </c>
      <c r="G2782">
        <v>2762000</v>
      </c>
      <c r="H2782">
        <f>0.5*(F2782+G2782)</f>
        <v>2761000</v>
      </c>
      <c r="I2782">
        <f t="shared" si="86"/>
        <v>335</v>
      </c>
      <c r="J2782">
        <f t="shared" si="87"/>
        <v>1</v>
      </c>
    </row>
    <row r="2783" spans="4:10" hidden="1" x14ac:dyDescent="0.25">
      <c r="D2783">
        <v>340</v>
      </c>
      <c r="E2783" t="s">
        <v>4373</v>
      </c>
      <c r="F2783">
        <v>2761000</v>
      </c>
      <c r="G2783">
        <v>2763000</v>
      </c>
      <c r="H2783">
        <f>0.5*(F2783+G2783)</f>
        <v>2762000</v>
      </c>
      <c r="I2783">
        <f t="shared" si="86"/>
        <v>335</v>
      </c>
      <c r="J2783">
        <f t="shared" si="87"/>
        <v>1.0149253731343284</v>
      </c>
    </row>
    <row r="2784" spans="4:10" hidden="1" x14ac:dyDescent="0.25">
      <c r="D2784">
        <v>337</v>
      </c>
      <c r="E2784" t="s">
        <v>3484</v>
      </c>
      <c r="F2784">
        <v>2762000</v>
      </c>
      <c r="G2784">
        <v>2764000</v>
      </c>
      <c r="H2784">
        <f>0.5*(F2784+G2784)</f>
        <v>2763000</v>
      </c>
      <c r="I2784">
        <f t="shared" si="86"/>
        <v>335</v>
      </c>
      <c r="J2784">
        <f t="shared" si="87"/>
        <v>1.0059701492537314</v>
      </c>
    </row>
    <row r="2785" spans="4:10" hidden="1" x14ac:dyDescent="0.25">
      <c r="D2785">
        <v>337</v>
      </c>
      <c r="E2785" t="s">
        <v>3485</v>
      </c>
      <c r="F2785">
        <v>2763000</v>
      </c>
      <c r="G2785">
        <v>2765000</v>
      </c>
      <c r="H2785">
        <f>0.5*(F2785+G2785)</f>
        <v>2764000</v>
      </c>
      <c r="I2785">
        <f t="shared" si="86"/>
        <v>335</v>
      </c>
      <c r="J2785">
        <f t="shared" si="87"/>
        <v>1.0059701492537314</v>
      </c>
    </row>
    <row r="2786" spans="4:10" hidden="1" x14ac:dyDescent="0.25">
      <c r="D2786">
        <v>341</v>
      </c>
      <c r="E2786" t="s">
        <v>4484</v>
      </c>
      <c r="F2786">
        <v>2764000</v>
      </c>
      <c r="G2786">
        <v>2766000</v>
      </c>
      <c r="H2786">
        <f>0.5*(F2786+G2786)</f>
        <v>2765000</v>
      </c>
      <c r="I2786">
        <f t="shared" ref="I2786:I2849" si="88">MIN(D2781:D2791)</f>
        <v>331</v>
      </c>
      <c r="J2786">
        <f t="shared" si="87"/>
        <v>1.0302114803625377</v>
      </c>
    </row>
    <row r="2787" spans="4:10" hidden="1" x14ac:dyDescent="0.25">
      <c r="D2787">
        <v>342</v>
      </c>
      <c r="E2787" t="s">
        <v>4578</v>
      </c>
      <c r="F2787">
        <v>2765000</v>
      </c>
      <c r="G2787">
        <v>2767000</v>
      </c>
      <c r="H2787">
        <f>0.5*(F2787+G2787)</f>
        <v>2766000</v>
      </c>
      <c r="I2787">
        <f t="shared" si="88"/>
        <v>331</v>
      </c>
      <c r="J2787">
        <f t="shared" si="87"/>
        <v>1.0332326283987916</v>
      </c>
    </row>
    <row r="2788" spans="4:10" hidden="1" x14ac:dyDescent="0.25">
      <c r="D2788">
        <v>342</v>
      </c>
      <c r="E2788" t="s">
        <v>4579</v>
      </c>
      <c r="F2788">
        <v>2766000</v>
      </c>
      <c r="G2788">
        <v>2768000</v>
      </c>
      <c r="H2788">
        <f>0.5*(F2788+G2788)</f>
        <v>2767000</v>
      </c>
      <c r="I2788">
        <f t="shared" si="88"/>
        <v>331</v>
      </c>
      <c r="J2788">
        <f t="shared" si="87"/>
        <v>1.0332326283987916</v>
      </c>
    </row>
    <row r="2789" spans="4:10" hidden="1" x14ac:dyDescent="0.25">
      <c r="D2789">
        <v>341</v>
      </c>
      <c r="E2789" t="s">
        <v>4485</v>
      </c>
      <c r="F2789">
        <v>2767000</v>
      </c>
      <c r="G2789">
        <v>2769000</v>
      </c>
      <c r="H2789">
        <f>0.5*(F2789+G2789)</f>
        <v>2768000</v>
      </c>
      <c r="I2789">
        <f t="shared" si="88"/>
        <v>331</v>
      </c>
      <c r="J2789">
        <f t="shared" si="87"/>
        <v>1.0302114803625377</v>
      </c>
    </row>
    <row r="2790" spans="4:10" hidden="1" x14ac:dyDescent="0.25">
      <c r="D2790">
        <v>335</v>
      </c>
      <c r="E2790" t="s">
        <v>2544</v>
      </c>
      <c r="F2790">
        <v>2768000</v>
      </c>
      <c r="G2790">
        <v>2770000</v>
      </c>
      <c r="H2790">
        <f>0.5*(F2790+G2790)</f>
        <v>2769000</v>
      </c>
      <c r="I2790">
        <f t="shared" si="88"/>
        <v>329</v>
      </c>
      <c r="J2790">
        <f t="shared" si="87"/>
        <v>1.0182370820668694</v>
      </c>
    </row>
    <row r="2791" spans="4:10" hidden="1" x14ac:dyDescent="0.25">
      <c r="D2791">
        <v>331</v>
      </c>
      <c r="E2791" t="s">
        <v>768</v>
      </c>
      <c r="F2791">
        <v>2769000</v>
      </c>
      <c r="G2791">
        <v>2771000</v>
      </c>
      <c r="H2791">
        <f>0.5*(F2791+G2791)</f>
        <v>2770000</v>
      </c>
      <c r="I2791">
        <f t="shared" si="88"/>
        <v>329</v>
      </c>
      <c r="J2791">
        <f t="shared" si="87"/>
        <v>1.006079027355623</v>
      </c>
    </row>
    <row r="2792" spans="4:10" hidden="1" x14ac:dyDescent="0.25">
      <c r="D2792">
        <v>338</v>
      </c>
      <c r="E2792" t="s">
        <v>3871</v>
      </c>
      <c r="F2792">
        <v>2770000</v>
      </c>
      <c r="G2792">
        <v>2772000</v>
      </c>
      <c r="H2792">
        <f>0.5*(F2792+G2792)</f>
        <v>2771000</v>
      </c>
      <c r="I2792">
        <f t="shared" si="88"/>
        <v>329</v>
      </c>
      <c r="J2792">
        <f t="shared" si="87"/>
        <v>1.027355623100304</v>
      </c>
    </row>
    <row r="2793" spans="4:10" hidden="1" x14ac:dyDescent="0.25">
      <c r="D2793">
        <v>336</v>
      </c>
      <c r="E2793" t="s">
        <v>3024</v>
      </c>
      <c r="F2793">
        <v>2771000</v>
      </c>
      <c r="G2793">
        <v>2773000</v>
      </c>
      <c r="H2793">
        <f>0.5*(F2793+G2793)</f>
        <v>2772000</v>
      </c>
      <c r="I2793">
        <f t="shared" si="88"/>
        <v>329</v>
      </c>
      <c r="J2793">
        <f t="shared" si="87"/>
        <v>1.0212765957446808</v>
      </c>
    </row>
    <row r="2794" spans="4:10" hidden="1" x14ac:dyDescent="0.25">
      <c r="D2794">
        <v>333</v>
      </c>
      <c r="E2794" t="s">
        <v>1534</v>
      </c>
      <c r="F2794">
        <v>2772000</v>
      </c>
      <c r="G2794">
        <v>2774000</v>
      </c>
      <c r="H2794">
        <f>0.5*(F2794+G2794)</f>
        <v>2773000</v>
      </c>
      <c r="I2794">
        <f t="shared" si="88"/>
        <v>329</v>
      </c>
      <c r="J2794">
        <f t="shared" si="87"/>
        <v>1.0121580547112461</v>
      </c>
    </row>
    <row r="2795" spans="4:10" x14ac:dyDescent="0.25">
      <c r="D2795">
        <v>329</v>
      </c>
      <c r="E2795" t="s">
        <v>358</v>
      </c>
      <c r="F2795">
        <v>2773000</v>
      </c>
      <c r="G2795">
        <v>2775000</v>
      </c>
      <c r="H2795">
        <f>0.5*(F2795+G2795)</f>
        <v>2774000</v>
      </c>
      <c r="I2795">
        <f t="shared" si="88"/>
        <v>329</v>
      </c>
      <c r="J2795">
        <f t="shared" si="87"/>
        <v>1</v>
      </c>
    </row>
    <row r="2796" spans="4:10" hidden="1" x14ac:dyDescent="0.25">
      <c r="D2796">
        <v>330</v>
      </c>
      <c r="E2796" t="s">
        <v>532</v>
      </c>
      <c r="F2796">
        <v>2774000</v>
      </c>
      <c r="G2796">
        <v>2776000</v>
      </c>
      <c r="H2796">
        <f>0.5*(F2796+G2796)</f>
        <v>2775000</v>
      </c>
      <c r="I2796">
        <f t="shared" si="88"/>
        <v>328</v>
      </c>
      <c r="J2796">
        <f t="shared" si="87"/>
        <v>1.0060975609756098</v>
      </c>
    </row>
    <row r="2797" spans="4:10" hidden="1" x14ac:dyDescent="0.25">
      <c r="D2797">
        <v>331</v>
      </c>
      <c r="E2797" t="s">
        <v>769</v>
      </c>
      <c r="F2797">
        <v>2775000</v>
      </c>
      <c r="G2797">
        <v>2777000</v>
      </c>
      <c r="H2797">
        <f>0.5*(F2797+G2797)</f>
        <v>2776000</v>
      </c>
      <c r="I2797">
        <f t="shared" si="88"/>
        <v>326</v>
      </c>
      <c r="J2797">
        <f t="shared" si="87"/>
        <v>1.0153374233128833</v>
      </c>
    </row>
    <row r="2798" spans="4:10" hidden="1" x14ac:dyDescent="0.25">
      <c r="D2798">
        <v>336</v>
      </c>
      <c r="E2798" t="s">
        <v>3025</v>
      </c>
      <c r="F2798">
        <v>2776000</v>
      </c>
      <c r="G2798">
        <v>2778000</v>
      </c>
      <c r="H2798">
        <f>0.5*(F2798+G2798)</f>
        <v>2777000</v>
      </c>
      <c r="I2798">
        <f t="shared" si="88"/>
        <v>326</v>
      </c>
      <c r="J2798">
        <f t="shared" si="87"/>
        <v>1.0306748466257669</v>
      </c>
    </row>
    <row r="2799" spans="4:10" hidden="1" x14ac:dyDescent="0.25">
      <c r="D2799">
        <v>338</v>
      </c>
      <c r="E2799" t="s">
        <v>3872</v>
      </c>
      <c r="F2799">
        <v>2777000</v>
      </c>
      <c r="G2799">
        <v>2779000</v>
      </c>
      <c r="H2799">
        <f>0.5*(F2799+G2799)</f>
        <v>2778000</v>
      </c>
      <c r="I2799">
        <f t="shared" si="88"/>
        <v>326</v>
      </c>
      <c r="J2799">
        <f t="shared" si="87"/>
        <v>1.0368098159509203</v>
      </c>
    </row>
    <row r="2800" spans="4:10" hidden="1" x14ac:dyDescent="0.25">
      <c r="D2800">
        <v>334</v>
      </c>
      <c r="E2800" t="s">
        <v>2011</v>
      </c>
      <c r="F2800">
        <v>2778000</v>
      </c>
      <c r="G2800">
        <v>2780000</v>
      </c>
      <c r="H2800">
        <f>0.5*(F2800+G2800)</f>
        <v>2779000</v>
      </c>
      <c r="I2800">
        <f t="shared" si="88"/>
        <v>326</v>
      </c>
      <c r="J2800">
        <f t="shared" si="87"/>
        <v>1.0245398773006136</v>
      </c>
    </row>
    <row r="2801" spans="4:10" hidden="1" x14ac:dyDescent="0.25">
      <c r="D2801">
        <v>328</v>
      </c>
      <c r="E2801" t="s">
        <v>269</v>
      </c>
      <c r="F2801">
        <v>2779000</v>
      </c>
      <c r="G2801">
        <v>2781000</v>
      </c>
      <c r="H2801">
        <f>0.5*(F2801+G2801)</f>
        <v>2780000</v>
      </c>
      <c r="I2801">
        <f t="shared" si="88"/>
        <v>326</v>
      </c>
      <c r="J2801">
        <f t="shared" si="87"/>
        <v>1.0061349693251533</v>
      </c>
    </row>
    <row r="2802" spans="4:10" x14ac:dyDescent="0.25">
      <c r="D2802">
        <v>326</v>
      </c>
      <c r="E2802" t="s">
        <v>161</v>
      </c>
      <c r="F2802">
        <v>2780000</v>
      </c>
      <c r="G2802">
        <v>2782000</v>
      </c>
      <c r="H2802">
        <f>0.5*(F2802+G2802)</f>
        <v>2781000</v>
      </c>
      <c r="I2802">
        <f t="shared" si="88"/>
        <v>326</v>
      </c>
      <c r="J2802">
        <f t="shared" si="87"/>
        <v>1</v>
      </c>
    </row>
    <row r="2803" spans="4:10" hidden="1" x14ac:dyDescent="0.25">
      <c r="D2803">
        <v>329</v>
      </c>
      <c r="E2803" t="s">
        <v>359</v>
      </c>
      <c r="F2803">
        <v>2781000</v>
      </c>
      <c r="G2803">
        <v>2783000</v>
      </c>
      <c r="H2803">
        <f>0.5*(F2803+G2803)</f>
        <v>2782000</v>
      </c>
      <c r="I2803">
        <f t="shared" si="88"/>
        <v>326</v>
      </c>
      <c r="J2803">
        <f t="shared" si="87"/>
        <v>1.00920245398773</v>
      </c>
    </row>
    <row r="2804" spans="4:10" hidden="1" x14ac:dyDescent="0.25">
      <c r="D2804">
        <v>334</v>
      </c>
      <c r="E2804" t="s">
        <v>2012</v>
      </c>
      <c r="F2804">
        <v>2782000</v>
      </c>
      <c r="G2804">
        <v>2784000</v>
      </c>
      <c r="H2804">
        <f>0.5*(F2804+G2804)</f>
        <v>2783000</v>
      </c>
      <c r="I2804">
        <f t="shared" si="88"/>
        <v>326</v>
      </c>
      <c r="J2804">
        <f t="shared" si="87"/>
        <v>1.0245398773006136</v>
      </c>
    </row>
    <row r="2805" spans="4:10" hidden="1" x14ac:dyDescent="0.25">
      <c r="D2805">
        <v>332</v>
      </c>
      <c r="E2805" t="s">
        <v>1109</v>
      </c>
      <c r="F2805">
        <v>2783000</v>
      </c>
      <c r="G2805">
        <v>2785000</v>
      </c>
      <c r="H2805">
        <f>0.5*(F2805+G2805)</f>
        <v>2784000</v>
      </c>
      <c r="I2805">
        <f t="shared" si="88"/>
        <v>326</v>
      </c>
      <c r="J2805">
        <f t="shared" si="87"/>
        <v>1.01840490797546</v>
      </c>
    </row>
    <row r="2806" spans="4:10" hidden="1" x14ac:dyDescent="0.25">
      <c r="D2806">
        <v>334</v>
      </c>
      <c r="E2806" t="s">
        <v>2013</v>
      </c>
      <c r="F2806">
        <v>2784000</v>
      </c>
      <c r="G2806">
        <v>2786000</v>
      </c>
      <c r="H2806">
        <f>0.5*(F2806+G2806)</f>
        <v>2785000</v>
      </c>
      <c r="I2806">
        <f t="shared" si="88"/>
        <v>326</v>
      </c>
      <c r="J2806">
        <f t="shared" si="87"/>
        <v>1.0245398773006136</v>
      </c>
    </row>
    <row r="2807" spans="4:10" hidden="1" x14ac:dyDescent="0.25">
      <c r="D2807">
        <v>333</v>
      </c>
      <c r="E2807" t="s">
        <v>1535</v>
      </c>
      <c r="F2807">
        <v>2785000</v>
      </c>
      <c r="G2807">
        <v>2787000</v>
      </c>
      <c r="H2807">
        <f>0.5*(F2807+G2807)</f>
        <v>2786000</v>
      </c>
      <c r="I2807">
        <f t="shared" si="88"/>
        <v>326</v>
      </c>
      <c r="J2807">
        <f t="shared" si="87"/>
        <v>1.0214723926380369</v>
      </c>
    </row>
    <row r="2808" spans="4:10" x14ac:dyDescent="0.25">
      <c r="D2808">
        <v>329</v>
      </c>
      <c r="E2808" t="s">
        <v>360</v>
      </c>
      <c r="F2808">
        <v>2786000</v>
      </c>
      <c r="G2808">
        <v>2788000</v>
      </c>
      <c r="H2808">
        <f>0.5*(F2808+G2808)</f>
        <v>2787000</v>
      </c>
      <c r="I2808">
        <f t="shared" si="88"/>
        <v>329</v>
      </c>
      <c r="J2808">
        <f t="shared" si="87"/>
        <v>1</v>
      </c>
    </row>
    <row r="2809" spans="4:10" hidden="1" x14ac:dyDescent="0.25">
      <c r="D2809">
        <v>334</v>
      </c>
      <c r="E2809" t="s">
        <v>2014</v>
      </c>
      <c r="F2809">
        <v>2787000</v>
      </c>
      <c r="G2809">
        <v>2789000</v>
      </c>
      <c r="H2809">
        <f>0.5*(F2809+G2809)</f>
        <v>2788000</v>
      </c>
      <c r="I2809">
        <f t="shared" si="88"/>
        <v>329</v>
      </c>
      <c r="J2809">
        <f t="shared" si="87"/>
        <v>1.0151975683890577</v>
      </c>
    </row>
    <row r="2810" spans="4:10" hidden="1" x14ac:dyDescent="0.25">
      <c r="D2810">
        <v>337</v>
      </c>
      <c r="E2810" t="s">
        <v>3487</v>
      </c>
      <c r="F2810">
        <v>2788000</v>
      </c>
      <c r="G2810">
        <v>2790000</v>
      </c>
      <c r="H2810">
        <f>0.5*(F2810+G2810)</f>
        <v>2789000</v>
      </c>
      <c r="I2810">
        <f t="shared" si="88"/>
        <v>329</v>
      </c>
      <c r="J2810">
        <f t="shared" si="87"/>
        <v>1.0243161094224924</v>
      </c>
    </row>
    <row r="2811" spans="4:10" hidden="1" x14ac:dyDescent="0.25">
      <c r="D2811">
        <v>332</v>
      </c>
      <c r="E2811" t="s">
        <v>1110</v>
      </c>
      <c r="F2811">
        <v>2789000</v>
      </c>
      <c r="G2811">
        <v>2791000</v>
      </c>
      <c r="H2811">
        <f>0.5*(F2811+G2811)</f>
        <v>2790000</v>
      </c>
      <c r="I2811">
        <f t="shared" si="88"/>
        <v>329</v>
      </c>
      <c r="J2811">
        <f t="shared" si="87"/>
        <v>1.0091185410334347</v>
      </c>
    </row>
    <row r="2812" spans="4:10" hidden="1" x14ac:dyDescent="0.25">
      <c r="D2812">
        <v>330</v>
      </c>
      <c r="E2812" t="s">
        <v>533</v>
      </c>
      <c r="F2812">
        <v>2790000</v>
      </c>
      <c r="G2812">
        <v>2792000</v>
      </c>
      <c r="H2812">
        <f>0.5*(F2812+G2812)</f>
        <v>2791000</v>
      </c>
      <c r="I2812">
        <f t="shared" si="88"/>
        <v>329</v>
      </c>
      <c r="J2812">
        <f t="shared" si="87"/>
        <v>1.0030395136778116</v>
      </c>
    </row>
    <row r="2813" spans="4:10" hidden="1" x14ac:dyDescent="0.25">
      <c r="D2813">
        <v>330</v>
      </c>
      <c r="E2813" t="s">
        <v>534</v>
      </c>
      <c r="F2813">
        <v>2791000</v>
      </c>
      <c r="G2813">
        <v>2793000</v>
      </c>
      <c r="H2813">
        <f>0.5*(F2813+G2813)</f>
        <v>2792000</v>
      </c>
      <c r="I2813">
        <f t="shared" si="88"/>
        <v>329</v>
      </c>
      <c r="J2813">
        <f t="shared" si="87"/>
        <v>1.0030395136778116</v>
      </c>
    </row>
    <row r="2814" spans="4:10" hidden="1" x14ac:dyDescent="0.25">
      <c r="D2814">
        <v>333</v>
      </c>
      <c r="E2814" t="s">
        <v>1536</v>
      </c>
      <c r="F2814">
        <v>2792000</v>
      </c>
      <c r="G2814">
        <v>2794000</v>
      </c>
      <c r="H2814">
        <f>0.5*(F2814+G2814)</f>
        <v>2793000</v>
      </c>
      <c r="I2814">
        <f t="shared" si="88"/>
        <v>330</v>
      </c>
      <c r="J2814">
        <f t="shared" si="87"/>
        <v>1.009090909090909</v>
      </c>
    </row>
    <row r="2815" spans="4:10" hidden="1" x14ac:dyDescent="0.25">
      <c r="D2815">
        <v>332</v>
      </c>
      <c r="E2815" t="s">
        <v>1111</v>
      </c>
      <c r="F2815">
        <v>2793000</v>
      </c>
      <c r="G2815">
        <v>2795000</v>
      </c>
      <c r="H2815">
        <f>0.5*(F2815+G2815)</f>
        <v>2794000</v>
      </c>
      <c r="I2815">
        <f t="shared" si="88"/>
        <v>330</v>
      </c>
      <c r="J2815">
        <f t="shared" si="87"/>
        <v>1.0060606060606061</v>
      </c>
    </row>
    <row r="2816" spans="4:10" hidden="1" x14ac:dyDescent="0.25">
      <c r="D2816">
        <v>341</v>
      </c>
      <c r="E2816" t="s">
        <v>4486</v>
      </c>
      <c r="F2816">
        <v>2794000</v>
      </c>
      <c r="G2816">
        <v>2796000</v>
      </c>
      <c r="H2816">
        <f>0.5*(F2816+G2816)</f>
        <v>2795000</v>
      </c>
      <c r="I2816">
        <f t="shared" si="88"/>
        <v>330</v>
      </c>
      <c r="J2816">
        <f t="shared" si="87"/>
        <v>1.0333333333333334</v>
      </c>
    </row>
    <row r="2817" spans="4:10" hidden="1" x14ac:dyDescent="0.25">
      <c r="D2817">
        <v>334</v>
      </c>
      <c r="E2817" t="s">
        <v>2016</v>
      </c>
      <c r="F2817">
        <v>2795000</v>
      </c>
      <c r="G2817">
        <v>2797000</v>
      </c>
      <c r="H2817">
        <f>0.5*(F2817+G2817)</f>
        <v>2796000</v>
      </c>
      <c r="I2817">
        <f t="shared" si="88"/>
        <v>330</v>
      </c>
      <c r="J2817">
        <f t="shared" si="87"/>
        <v>1.0121212121212122</v>
      </c>
    </row>
    <row r="2818" spans="4:10" hidden="1" x14ac:dyDescent="0.25">
      <c r="D2818">
        <v>339</v>
      </c>
      <c r="E2818" t="s">
        <v>4170</v>
      </c>
      <c r="F2818">
        <v>2796000</v>
      </c>
      <c r="G2818">
        <v>2798000</v>
      </c>
      <c r="H2818">
        <f>0.5*(F2818+G2818)</f>
        <v>2797000</v>
      </c>
      <c r="I2818">
        <f t="shared" si="88"/>
        <v>330</v>
      </c>
      <c r="J2818">
        <f t="shared" si="87"/>
        <v>1.0272727272727273</v>
      </c>
    </row>
    <row r="2819" spans="4:10" hidden="1" x14ac:dyDescent="0.25">
      <c r="D2819">
        <v>336</v>
      </c>
      <c r="E2819" t="s">
        <v>3026</v>
      </c>
      <c r="F2819">
        <v>2797000</v>
      </c>
      <c r="G2819">
        <v>2799000</v>
      </c>
      <c r="H2819">
        <f>0.5*(F2819+G2819)</f>
        <v>2798000</v>
      </c>
      <c r="I2819">
        <f t="shared" si="88"/>
        <v>332</v>
      </c>
      <c r="J2819">
        <f t="shared" si="87"/>
        <v>1.0120481927710843</v>
      </c>
    </row>
    <row r="2820" spans="4:10" hidden="1" x14ac:dyDescent="0.25">
      <c r="D2820">
        <v>336</v>
      </c>
      <c r="E2820" t="s">
        <v>3027</v>
      </c>
      <c r="F2820">
        <v>2798000</v>
      </c>
      <c r="G2820">
        <v>2800000</v>
      </c>
      <c r="H2820">
        <f>0.5*(F2820+G2820)</f>
        <v>2799000</v>
      </c>
      <c r="I2820">
        <f t="shared" si="88"/>
        <v>331</v>
      </c>
      <c r="J2820">
        <f t="shared" si="87"/>
        <v>1.0151057401812689</v>
      </c>
    </row>
    <row r="2821" spans="4:10" hidden="1" x14ac:dyDescent="0.25">
      <c r="D2821">
        <v>340</v>
      </c>
      <c r="E2821" t="s">
        <v>4374</v>
      </c>
      <c r="F2821">
        <v>2799000</v>
      </c>
      <c r="G2821">
        <v>2801000</v>
      </c>
      <c r="H2821">
        <f>0.5*(F2821+G2821)</f>
        <v>2800000</v>
      </c>
      <c r="I2821">
        <f t="shared" si="88"/>
        <v>329</v>
      </c>
      <c r="J2821">
        <f t="shared" si="87"/>
        <v>1.0334346504559271</v>
      </c>
    </row>
    <row r="2822" spans="4:10" hidden="1" x14ac:dyDescent="0.25">
      <c r="D2822">
        <v>341</v>
      </c>
      <c r="E2822" t="s">
        <v>4487</v>
      </c>
      <c r="F2822">
        <v>2800000</v>
      </c>
      <c r="G2822">
        <v>2802000</v>
      </c>
      <c r="H2822">
        <f>0.5*(F2822+G2822)</f>
        <v>2801000</v>
      </c>
      <c r="I2822">
        <f t="shared" si="88"/>
        <v>329</v>
      </c>
      <c r="J2822">
        <f t="shared" si="87"/>
        <v>1.0364741641337385</v>
      </c>
    </row>
    <row r="2823" spans="4:10" hidden="1" x14ac:dyDescent="0.25">
      <c r="D2823">
        <v>334</v>
      </c>
      <c r="E2823" t="s">
        <v>2017</v>
      </c>
      <c r="F2823">
        <v>2801000</v>
      </c>
      <c r="G2823">
        <v>2803000</v>
      </c>
      <c r="H2823">
        <f>0.5*(F2823+G2823)</f>
        <v>2802000</v>
      </c>
      <c r="I2823">
        <f t="shared" si="88"/>
        <v>329</v>
      </c>
      <c r="J2823">
        <f t="shared" si="87"/>
        <v>1.0151975683890577</v>
      </c>
    </row>
    <row r="2824" spans="4:10" hidden="1" x14ac:dyDescent="0.25">
      <c r="D2824">
        <v>338</v>
      </c>
      <c r="E2824" t="s">
        <v>3873</v>
      </c>
      <c r="F2824">
        <v>2802000</v>
      </c>
      <c r="G2824">
        <v>2804000</v>
      </c>
      <c r="H2824">
        <f>0.5*(F2824+G2824)</f>
        <v>2803000</v>
      </c>
      <c r="I2824">
        <f t="shared" si="88"/>
        <v>329</v>
      </c>
      <c r="J2824">
        <f t="shared" si="87"/>
        <v>1.027355623100304</v>
      </c>
    </row>
    <row r="2825" spans="4:10" hidden="1" x14ac:dyDescent="0.25">
      <c r="D2825">
        <v>331</v>
      </c>
      <c r="E2825" t="s">
        <v>770</v>
      </c>
      <c r="F2825">
        <v>2803000</v>
      </c>
      <c r="G2825">
        <v>2805000</v>
      </c>
      <c r="H2825">
        <f>0.5*(F2825+G2825)</f>
        <v>2804000</v>
      </c>
      <c r="I2825">
        <f t="shared" si="88"/>
        <v>329</v>
      </c>
      <c r="J2825">
        <f t="shared" si="87"/>
        <v>1.006079027355623</v>
      </c>
    </row>
    <row r="2826" spans="4:10" x14ac:dyDescent="0.25">
      <c r="D2826">
        <v>329</v>
      </c>
      <c r="E2826" t="s">
        <v>361</v>
      </c>
      <c r="F2826">
        <v>2804000</v>
      </c>
      <c r="G2826">
        <v>2806000</v>
      </c>
      <c r="H2826">
        <f>0.5*(F2826+G2826)</f>
        <v>2805000</v>
      </c>
      <c r="I2826">
        <f t="shared" si="88"/>
        <v>329</v>
      </c>
      <c r="J2826">
        <f t="shared" si="87"/>
        <v>1</v>
      </c>
    </row>
    <row r="2827" spans="4:10" x14ac:dyDescent="0.25">
      <c r="D2827">
        <v>329</v>
      </c>
      <c r="E2827" t="s">
        <v>362</v>
      </c>
      <c r="F2827">
        <v>2805000</v>
      </c>
      <c r="G2827">
        <v>2807000</v>
      </c>
      <c r="H2827">
        <f>0.5*(F2827+G2827)</f>
        <v>2806000</v>
      </c>
      <c r="I2827">
        <f t="shared" si="88"/>
        <v>329</v>
      </c>
      <c r="J2827">
        <f t="shared" si="87"/>
        <v>1</v>
      </c>
    </row>
    <row r="2828" spans="4:10" hidden="1" x14ac:dyDescent="0.25">
      <c r="D2828">
        <v>333</v>
      </c>
      <c r="E2828" t="s">
        <v>1537</v>
      </c>
      <c r="F2828">
        <v>2806000</v>
      </c>
      <c r="G2828">
        <v>2808000</v>
      </c>
      <c r="H2828">
        <f>0.5*(F2828+G2828)</f>
        <v>2807000</v>
      </c>
      <c r="I2828">
        <f t="shared" si="88"/>
        <v>329</v>
      </c>
      <c r="J2828">
        <f t="shared" si="87"/>
        <v>1.0121580547112461</v>
      </c>
    </row>
    <row r="2829" spans="4:10" hidden="1" x14ac:dyDescent="0.25">
      <c r="D2829">
        <v>335</v>
      </c>
      <c r="E2829" t="s">
        <v>2546</v>
      </c>
      <c r="F2829">
        <v>2807000</v>
      </c>
      <c r="G2829">
        <v>2809000</v>
      </c>
      <c r="H2829">
        <f>0.5*(F2829+G2829)</f>
        <v>2808000</v>
      </c>
      <c r="I2829">
        <f t="shared" si="88"/>
        <v>329</v>
      </c>
      <c r="J2829">
        <f t="shared" si="87"/>
        <v>1.0182370820668694</v>
      </c>
    </row>
    <row r="2830" spans="4:10" hidden="1" x14ac:dyDescent="0.25">
      <c r="D2830">
        <v>330</v>
      </c>
      <c r="E2830" t="s">
        <v>535</v>
      </c>
      <c r="F2830">
        <v>2808000</v>
      </c>
      <c r="G2830">
        <v>2810000</v>
      </c>
      <c r="H2830">
        <f>0.5*(F2830+G2830)</f>
        <v>2809000</v>
      </c>
      <c r="I2830">
        <f t="shared" si="88"/>
        <v>329</v>
      </c>
      <c r="J2830">
        <f t="shared" si="87"/>
        <v>1.0030395136778116</v>
      </c>
    </row>
    <row r="2831" spans="4:10" hidden="1" x14ac:dyDescent="0.25">
      <c r="D2831">
        <v>334</v>
      </c>
      <c r="E2831" t="s">
        <v>2018</v>
      </c>
      <c r="F2831">
        <v>2809000</v>
      </c>
      <c r="G2831">
        <v>2811000</v>
      </c>
      <c r="H2831">
        <f>0.5*(F2831+G2831)</f>
        <v>2810000</v>
      </c>
      <c r="I2831">
        <f t="shared" si="88"/>
        <v>329</v>
      </c>
      <c r="J2831">
        <f t="shared" si="87"/>
        <v>1.0151975683890577</v>
      </c>
    </row>
    <row r="2832" spans="4:10" hidden="1" x14ac:dyDescent="0.25">
      <c r="D2832">
        <v>333</v>
      </c>
      <c r="E2832" t="s">
        <v>1538</v>
      </c>
      <c r="F2832">
        <v>2810000</v>
      </c>
      <c r="G2832">
        <v>2812000</v>
      </c>
      <c r="H2832">
        <f>0.5*(F2832+G2832)</f>
        <v>2811000</v>
      </c>
      <c r="I2832">
        <f t="shared" si="88"/>
        <v>329</v>
      </c>
      <c r="J2832">
        <f t="shared" si="87"/>
        <v>1.0121580547112461</v>
      </c>
    </row>
    <row r="2833" spans="4:10" hidden="1" x14ac:dyDescent="0.25">
      <c r="D2833">
        <v>332</v>
      </c>
      <c r="E2833" t="s">
        <v>1112</v>
      </c>
      <c r="F2833">
        <v>2811000</v>
      </c>
      <c r="G2833">
        <v>2813000</v>
      </c>
      <c r="H2833">
        <f>0.5*(F2833+G2833)</f>
        <v>2812000</v>
      </c>
      <c r="I2833">
        <f t="shared" si="88"/>
        <v>330</v>
      </c>
      <c r="J2833">
        <f t="shared" si="87"/>
        <v>1.0060606060606061</v>
      </c>
    </row>
    <row r="2834" spans="4:10" hidden="1" x14ac:dyDescent="0.25">
      <c r="D2834">
        <v>332</v>
      </c>
      <c r="E2834" t="s">
        <v>1113</v>
      </c>
      <c r="F2834">
        <v>2812000</v>
      </c>
      <c r="G2834">
        <v>2814000</v>
      </c>
      <c r="H2834">
        <f>0.5*(F2834+G2834)</f>
        <v>2813000</v>
      </c>
      <c r="I2834">
        <f t="shared" si="88"/>
        <v>278</v>
      </c>
      <c r="J2834">
        <f t="shared" si="87"/>
        <v>1.1942446043165467</v>
      </c>
    </row>
    <row r="2835" spans="4:10" hidden="1" x14ac:dyDescent="0.25">
      <c r="D2835">
        <v>335</v>
      </c>
      <c r="E2835" t="s">
        <v>2547</v>
      </c>
      <c r="F2835">
        <v>2813000</v>
      </c>
      <c r="G2835">
        <v>2815000</v>
      </c>
      <c r="H2835">
        <f>0.5*(F2835+G2835)</f>
        <v>2814000</v>
      </c>
      <c r="I2835">
        <f t="shared" si="88"/>
        <v>278</v>
      </c>
      <c r="J2835">
        <f t="shared" si="87"/>
        <v>1.2050359712230216</v>
      </c>
    </row>
    <row r="2836" spans="4:10" hidden="1" x14ac:dyDescent="0.25">
      <c r="D2836">
        <v>335</v>
      </c>
      <c r="E2836" t="s">
        <v>2548</v>
      </c>
      <c r="F2836">
        <v>2814000</v>
      </c>
      <c r="G2836">
        <v>2816000</v>
      </c>
      <c r="H2836">
        <f>0.5*(F2836+G2836)</f>
        <v>2815000</v>
      </c>
      <c r="I2836">
        <f t="shared" si="88"/>
        <v>278</v>
      </c>
      <c r="J2836">
        <f t="shared" si="87"/>
        <v>1.2050359712230216</v>
      </c>
    </row>
    <row r="2837" spans="4:10" hidden="1" x14ac:dyDescent="0.25">
      <c r="D2837">
        <v>332</v>
      </c>
      <c r="E2837" t="s">
        <v>1114</v>
      </c>
      <c r="F2837">
        <v>2815000</v>
      </c>
      <c r="G2837">
        <v>2817000</v>
      </c>
      <c r="H2837">
        <f>0.5*(F2837+G2837)</f>
        <v>2816000</v>
      </c>
      <c r="I2837">
        <f t="shared" si="88"/>
        <v>278</v>
      </c>
      <c r="J2837">
        <f t="shared" si="87"/>
        <v>1.1942446043165467</v>
      </c>
    </row>
    <row r="2838" spans="4:10" hidden="1" x14ac:dyDescent="0.25">
      <c r="D2838">
        <v>332</v>
      </c>
      <c r="E2838" t="s">
        <v>1115</v>
      </c>
      <c r="F2838">
        <v>2816000</v>
      </c>
      <c r="G2838">
        <v>2818000</v>
      </c>
      <c r="H2838">
        <f>0.5*(F2838+G2838)</f>
        <v>2817000</v>
      </c>
      <c r="I2838">
        <f t="shared" si="88"/>
        <v>278</v>
      </c>
      <c r="J2838">
        <f t="shared" si="87"/>
        <v>1.1942446043165467</v>
      </c>
    </row>
    <row r="2839" spans="4:10" x14ac:dyDescent="0.25">
      <c r="D2839">
        <v>278</v>
      </c>
      <c r="E2839" t="s">
        <v>5</v>
      </c>
      <c r="F2839">
        <v>2817000</v>
      </c>
      <c r="G2839">
        <v>2819000</v>
      </c>
      <c r="H2839">
        <f>0.5*(F2839+G2839)</f>
        <v>2818000</v>
      </c>
      <c r="I2839">
        <f t="shared" si="88"/>
        <v>278</v>
      </c>
      <c r="J2839">
        <f t="shared" ref="J2839:J2902" si="89">D2839/I2839</f>
        <v>1</v>
      </c>
    </row>
    <row r="2840" spans="4:10" hidden="1" x14ac:dyDescent="0.25">
      <c r="D2840">
        <v>311</v>
      </c>
      <c r="E2840" t="s">
        <v>37</v>
      </c>
      <c r="F2840">
        <v>2818000</v>
      </c>
      <c r="G2840">
        <v>2820000</v>
      </c>
      <c r="H2840">
        <f>0.5*(F2840+G2840)</f>
        <v>2819000</v>
      </c>
      <c r="I2840">
        <f t="shared" si="88"/>
        <v>278</v>
      </c>
      <c r="J2840">
        <f t="shared" si="89"/>
        <v>1.1187050359712229</v>
      </c>
    </row>
    <row r="2841" spans="4:10" hidden="1" x14ac:dyDescent="0.25">
      <c r="D2841">
        <v>332</v>
      </c>
      <c r="E2841" t="s">
        <v>1116</v>
      </c>
      <c r="F2841">
        <v>2819000</v>
      </c>
      <c r="G2841">
        <v>2821000</v>
      </c>
      <c r="H2841">
        <f>0.5*(F2841+G2841)</f>
        <v>2820000</v>
      </c>
      <c r="I2841">
        <f t="shared" si="88"/>
        <v>278</v>
      </c>
      <c r="J2841">
        <f t="shared" si="89"/>
        <v>1.1942446043165467</v>
      </c>
    </row>
    <row r="2842" spans="4:10" hidden="1" x14ac:dyDescent="0.25">
      <c r="D2842">
        <v>331</v>
      </c>
      <c r="E2842" t="s">
        <v>772</v>
      </c>
      <c r="F2842">
        <v>2820000</v>
      </c>
      <c r="G2842">
        <v>2822000</v>
      </c>
      <c r="H2842">
        <f>0.5*(F2842+G2842)</f>
        <v>2821000</v>
      </c>
      <c r="I2842">
        <f t="shared" si="88"/>
        <v>278</v>
      </c>
      <c r="J2842">
        <f t="shared" si="89"/>
        <v>1.1906474820143884</v>
      </c>
    </row>
    <row r="2843" spans="4:10" hidden="1" x14ac:dyDescent="0.25">
      <c r="D2843">
        <v>332</v>
      </c>
      <c r="E2843" t="s">
        <v>1117</v>
      </c>
      <c r="F2843">
        <v>2821000</v>
      </c>
      <c r="G2843">
        <v>2823000</v>
      </c>
      <c r="H2843">
        <f>0.5*(F2843+G2843)</f>
        <v>2822000</v>
      </c>
      <c r="I2843">
        <f t="shared" si="88"/>
        <v>278</v>
      </c>
      <c r="J2843">
        <f t="shared" si="89"/>
        <v>1.1942446043165467</v>
      </c>
    </row>
    <row r="2844" spans="4:10" hidden="1" x14ac:dyDescent="0.25">
      <c r="D2844">
        <v>335</v>
      </c>
      <c r="E2844" t="s">
        <v>2549</v>
      </c>
      <c r="F2844">
        <v>2822000</v>
      </c>
      <c r="G2844">
        <v>2824000</v>
      </c>
      <c r="H2844">
        <f>0.5*(F2844+G2844)</f>
        <v>2823000</v>
      </c>
      <c r="I2844">
        <f t="shared" si="88"/>
        <v>278</v>
      </c>
      <c r="J2844">
        <f t="shared" si="89"/>
        <v>1.2050359712230216</v>
      </c>
    </row>
    <row r="2845" spans="4:10" hidden="1" x14ac:dyDescent="0.25">
      <c r="D2845">
        <v>335</v>
      </c>
      <c r="E2845" t="s">
        <v>2550</v>
      </c>
      <c r="F2845">
        <v>2823000</v>
      </c>
      <c r="G2845">
        <v>2825000</v>
      </c>
      <c r="H2845">
        <f>0.5*(F2845+G2845)</f>
        <v>2824000</v>
      </c>
      <c r="I2845">
        <f t="shared" si="88"/>
        <v>311</v>
      </c>
      <c r="J2845">
        <f t="shared" si="89"/>
        <v>1.0771704180064308</v>
      </c>
    </row>
    <row r="2846" spans="4:10" hidden="1" x14ac:dyDescent="0.25">
      <c r="D2846">
        <v>335</v>
      </c>
      <c r="E2846" t="s">
        <v>2551</v>
      </c>
      <c r="F2846">
        <v>2824000</v>
      </c>
      <c r="G2846">
        <v>2826000</v>
      </c>
      <c r="H2846">
        <f>0.5*(F2846+G2846)</f>
        <v>2825000</v>
      </c>
      <c r="I2846">
        <f t="shared" si="88"/>
        <v>331</v>
      </c>
      <c r="J2846">
        <f t="shared" si="89"/>
        <v>1.012084592145015</v>
      </c>
    </row>
    <row r="2847" spans="4:10" hidden="1" x14ac:dyDescent="0.25">
      <c r="D2847">
        <v>341</v>
      </c>
      <c r="E2847" t="s">
        <v>4488</v>
      </c>
      <c r="F2847">
        <v>2825000</v>
      </c>
      <c r="G2847">
        <v>2827000</v>
      </c>
      <c r="H2847">
        <f>0.5*(F2847+G2847)</f>
        <v>2826000</v>
      </c>
      <c r="I2847">
        <f t="shared" si="88"/>
        <v>331</v>
      </c>
      <c r="J2847">
        <f t="shared" si="89"/>
        <v>1.0302114803625377</v>
      </c>
    </row>
    <row r="2848" spans="4:10" hidden="1" x14ac:dyDescent="0.25">
      <c r="D2848">
        <v>339</v>
      </c>
      <c r="E2848" t="s">
        <v>4172</v>
      </c>
      <c r="F2848">
        <v>2826000</v>
      </c>
      <c r="G2848">
        <v>2828000</v>
      </c>
      <c r="H2848">
        <f>0.5*(F2848+G2848)</f>
        <v>2827000</v>
      </c>
      <c r="I2848">
        <f t="shared" si="88"/>
        <v>331</v>
      </c>
      <c r="J2848">
        <f t="shared" si="89"/>
        <v>1.0241691842900302</v>
      </c>
    </row>
    <row r="2849" spans="4:10" hidden="1" x14ac:dyDescent="0.25">
      <c r="D2849">
        <v>337</v>
      </c>
      <c r="E2849" t="s">
        <v>3488</v>
      </c>
      <c r="F2849">
        <v>2827000</v>
      </c>
      <c r="G2849">
        <v>2829000</v>
      </c>
      <c r="H2849">
        <f>0.5*(F2849+G2849)</f>
        <v>2828000</v>
      </c>
      <c r="I2849">
        <f t="shared" si="88"/>
        <v>331</v>
      </c>
      <c r="J2849">
        <f t="shared" si="89"/>
        <v>1.0181268882175227</v>
      </c>
    </row>
    <row r="2850" spans="4:10" hidden="1" x14ac:dyDescent="0.25">
      <c r="D2850">
        <v>338</v>
      </c>
      <c r="E2850" t="s">
        <v>3874</v>
      </c>
      <c r="F2850">
        <v>2828000</v>
      </c>
      <c r="G2850">
        <v>2830000</v>
      </c>
      <c r="H2850">
        <f>0.5*(F2850+G2850)</f>
        <v>2829000</v>
      </c>
      <c r="I2850">
        <f t="shared" ref="I2850:I2913" si="90">MIN(D2845:D2855)</f>
        <v>331</v>
      </c>
      <c r="J2850">
        <f t="shared" si="89"/>
        <v>1.0211480362537764</v>
      </c>
    </row>
    <row r="2851" spans="4:10" hidden="1" x14ac:dyDescent="0.25">
      <c r="D2851">
        <v>333</v>
      </c>
      <c r="E2851" t="s">
        <v>1539</v>
      </c>
      <c r="F2851">
        <v>2829000</v>
      </c>
      <c r="G2851">
        <v>2831000</v>
      </c>
      <c r="H2851">
        <f>0.5*(F2851+G2851)</f>
        <v>2830000</v>
      </c>
      <c r="I2851">
        <f t="shared" si="90"/>
        <v>326</v>
      </c>
      <c r="J2851">
        <f t="shared" si="89"/>
        <v>1.0214723926380369</v>
      </c>
    </row>
    <row r="2852" spans="4:10" hidden="1" x14ac:dyDescent="0.25">
      <c r="D2852">
        <v>331</v>
      </c>
      <c r="E2852" t="s">
        <v>773</v>
      </c>
      <c r="F2852">
        <v>2830000</v>
      </c>
      <c r="G2852">
        <v>2832000</v>
      </c>
      <c r="H2852">
        <f>0.5*(F2852+G2852)</f>
        <v>2831000</v>
      </c>
      <c r="I2852">
        <f t="shared" si="90"/>
        <v>326</v>
      </c>
      <c r="J2852">
        <f t="shared" si="89"/>
        <v>1.0153374233128833</v>
      </c>
    </row>
    <row r="2853" spans="4:10" hidden="1" x14ac:dyDescent="0.25">
      <c r="D2853">
        <v>331</v>
      </c>
      <c r="E2853" t="s">
        <v>774</v>
      </c>
      <c r="F2853">
        <v>2831000</v>
      </c>
      <c r="G2853">
        <v>2833000</v>
      </c>
      <c r="H2853">
        <f>0.5*(F2853+G2853)</f>
        <v>2832000</v>
      </c>
      <c r="I2853">
        <f t="shared" si="90"/>
        <v>326</v>
      </c>
      <c r="J2853">
        <f t="shared" si="89"/>
        <v>1.0153374233128833</v>
      </c>
    </row>
    <row r="2854" spans="4:10" hidden="1" x14ac:dyDescent="0.25">
      <c r="D2854">
        <v>332</v>
      </c>
      <c r="E2854" t="s">
        <v>1118</v>
      </c>
      <c r="F2854">
        <v>2832000</v>
      </c>
      <c r="G2854">
        <v>2834000</v>
      </c>
      <c r="H2854">
        <f>0.5*(F2854+G2854)</f>
        <v>2833000</v>
      </c>
      <c r="I2854">
        <f t="shared" si="90"/>
        <v>326</v>
      </c>
      <c r="J2854">
        <f t="shared" si="89"/>
        <v>1.01840490797546</v>
      </c>
    </row>
    <row r="2855" spans="4:10" hidden="1" x14ac:dyDescent="0.25">
      <c r="D2855">
        <v>333</v>
      </c>
      <c r="E2855" t="s">
        <v>1540</v>
      </c>
      <c r="F2855">
        <v>2833000</v>
      </c>
      <c r="G2855">
        <v>2835000</v>
      </c>
      <c r="H2855">
        <f>0.5*(F2855+G2855)</f>
        <v>2834000</v>
      </c>
      <c r="I2855">
        <f t="shared" si="90"/>
        <v>326</v>
      </c>
      <c r="J2855">
        <f t="shared" si="89"/>
        <v>1.0214723926380369</v>
      </c>
    </row>
    <row r="2856" spans="4:10" x14ac:dyDescent="0.25">
      <c r="D2856">
        <v>326</v>
      </c>
      <c r="E2856" t="s">
        <v>162</v>
      </c>
      <c r="F2856">
        <v>2834000</v>
      </c>
      <c r="G2856">
        <v>2836000</v>
      </c>
      <c r="H2856">
        <f>0.5*(F2856+G2856)</f>
        <v>2835000</v>
      </c>
      <c r="I2856">
        <f t="shared" si="90"/>
        <v>326</v>
      </c>
      <c r="J2856">
        <f t="shared" si="89"/>
        <v>1</v>
      </c>
    </row>
    <row r="2857" spans="4:10" hidden="1" x14ac:dyDescent="0.25">
      <c r="D2857">
        <v>331</v>
      </c>
      <c r="E2857" t="s">
        <v>775</v>
      </c>
      <c r="F2857">
        <v>2835000</v>
      </c>
      <c r="G2857">
        <v>2837000</v>
      </c>
      <c r="H2857">
        <f>0.5*(F2857+G2857)</f>
        <v>2836000</v>
      </c>
      <c r="I2857">
        <f t="shared" si="90"/>
        <v>326</v>
      </c>
      <c r="J2857">
        <f t="shared" si="89"/>
        <v>1.0153374233128833</v>
      </c>
    </row>
    <row r="2858" spans="4:10" hidden="1" x14ac:dyDescent="0.25">
      <c r="D2858">
        <v>335</v>
      </c>
      <c r="E2858" t="s">
        <v>2552</v>
      </c>
      <c r="F2858">
        <v>2836000</v>
      </c>
      <c r="G2858">
        <v>2838000</v>
      </c>
      <c r="H2858">
        <f>0.5*(F2858+G2858)</f>
        <v>2837000</v>
      </c>
      <c r="I2858">
        <f t="shared" si="90"/>
        <v>326</v>
      </c>
      <c r="J2858">
        <f t="shared" si="89"/>
        <v>1.0276073619631902</v>
      </c>
    </row>
    <row r="2859" spans="4:10" hidden="1" x14ac:dyDescent="0.25">
      <c r="D2859">
        <v>333</v>
      </c>
      <c r="E2859" t="s">
        <v>1541</v>
      </c>
      <c r="F2859">
        <v>2837000</v>
      </c>
      <c r="G2859">
        <v>2839000</v>
      </c>
      <c r="H2859">
        <f>0.5*(F2859+G2859)</f>
        <v>2838000</v>
      </c>
      <c r="I2859">
        <f t="shared" si="90"/>
        <v>326</v>
      </c>
      <c r="J2859">
        <f t="shared" si="89"/>
        <v>1.0214723926380369</v>
      </c>
    </row>
    <row r="2860" spans="4:10" hidden="1" x14ac:dyDescent="0.25">
      <c r="D2860">
        <v>332</v>
      </c>
      <c r="E2860" t="s">
        <v>1119</v>
      </c>
      <c r="F2860">
        <v>2838000</v>
      </c>
      <c r="G2860">
        <v>2840000</v>
      </c>
      <c r="H2860">
        <f>0.5*(F2860+G2860)</f>
        <v>2839000</v>
      </c>
      <c r="I2860">
        <f t="shared" si="90"/>
        <v>326</v>
      </c>
      <c r="J2860">
        <f t="shared" si="89"/>
        <v>1.01840490797546</v>
      </c>
    </row>
    <row r="2861" spans="4:10" hidden="1" x14ac:dyDescent="0.25">
      <c r="D2861">
        <v>331</v>
      </c>
      <c r="E2861" t="s">
        <v>776</v>
      </c>
      <c r="F2861">
        <v>2839000</v>
      </c>
      <c r="G2861">
        <v>2841000</v>
      </c>
      <c r="H2861">
        <f>0.5*(F2861+G2861)</f>
        <v>2840000</v>
      </c>
      <c r="I2861">
        <f t="shared" si="90"/>
        <v>326</v>
      </c>
      <c r="J2861">
        <f t="shared" si="89"/>
        <v>1.0153374233128833</v>
      </c>
    </row>
    <row r="2862" spans="4:10" x14ac:dyDescent="0.25">
      <c r="D2862">
        <v>328</v>
      </c>
      <c r="E2862" t="s">
        <v>270</v>
      </c>
      <c r="F2862">
        <v>2840000</v>
      </c>
      <c r="G2862">
        <v>2842000</v>
      </c>
      <c r="H2862">
        <f>0.5*(F2862+G2862)</f>
        <v>2841000</v>
      </c>
      <c r="I2862">
        <f t="shared" si="90"/>
        <v>328</v>
      </c>
      <c r="J2862">
        <f t="shared" si="89"/>
        <v>1</v>
      </c>
    </row>
    <row r="2863" spans="4:10" hidden="1" x14ac:dyDescent="0.25">
      <c r="D2863">
        <v>336</v>
      </c>
      <c r="E2863" t="s">
        <v>3028</v>
      </c>
      <c r="F2863">
        <v>2841000</v>
      </c>
      <c r="G2863">
        <v>2843000</v>
      </c>
      <c r="H2863">
        <f>0.5*(F2863+G2863)</f>
        <v>2842000</v>
      </c>
      <c r="I2863">
        <f t="shared" si="90"/>
        <v>324</v>
      </c>
      <c r="J2863">
        <f t="shared" si="89"/>
        <v>1.037037037037037</v>
      </c>
    </row>
    <row r="2864" spans="4:10" hidden="1" x14ac:dyDescent="0.25">
      <c r="D2864">
        <v>338</v>
      </c>
      <c r="E2864" t="s">
        <v>3875</v>
      </c>
      <c r="F2864">
        <v>2842000</v>
      </c>
      <c r="G2864">
        <v>2844000</v>
      </c>
      <c r="H2864">
        <f>0.5*(F2864+G2864)</f>
        <v>2843000</v>
      </c>
      <c r="I2864">
        <f t="shared" si="90"/>
        <v>324</v>
      </c>
      <c r="J2864">
        <f t="shared" si="89"/>
        <v>1.0432098765432098</v>
      </c>
    </row>
    <row r="2865" spans="4:10" hidden="1" x14ac:dyDescent="0.25">
      <c r="D2865">
        <v>336</v>
      </c>
      <c r="E2865" t="s">
        <v>3029</v>
      </c>
      <c r="F2865">
        <v>2843000</v>
      </c>
      <c r="G2865">
        <v>2845000</v>
      </c>
      <c r="H2865">
        <f>0.5*(F2865+G2865)</f>
        <v>2844000</v>
      </c>
      <c r="I2865">
        <f t="shared" si="90"/>
        <v>324</v>
      </c>
      <c r="J2865">
        <f t="shared" si="89"/>
        <v>1.037037037037037</v>
      </c>
    </row>
    <row r="2866" spans="4:10" hidden="1" x14ac:dyDescent="0.25">
      <c r="D2866">
        <v>337</v>
      </c>
      <c r="E2866" t="s">
        <v>3489</v>
      </c>
      <c r="F2866">
        <v>2844000</v>
      </c>
      <c r="G2866">
        <v>2846000</v>
      </c>
      <c r="H2866">
        <f>0.5*(F2866+G2866)</f>
        <v>2845000</v>
      </c>
      <c r="I2866">
        <f t="shared" si="90"/>
        <v>324</v>
      </c>
      <c r="J2866">
        <f t="shared" si="89"/>
        <v>1.0401234567901234</v>
      </c>
    </row>
    <row r="2867" spans="4:10" hidden="1" x14ac:dyDescent="0.25">
      <c r="D2867">
        <v>329</v>
      </c>
      <c r="E2867" t="s">
        <v>363</v>
      </c>
      <c r="F2867">
        <v>2845000</v>
      </c>
      <c r="G2867">
        <v>2847000</v>
      </c>
      <c r="H2867">
        <f>0.5*(F2867+G2867)</f>
        <v>2846000</v>
      </c>
      <c r="I2867">
        <f t="shared" si="90"/>
        <v>324</v>
      </c>
      <c r="J2867">
        <f t="shared" si="89"/>
        <v>1.0154320987654322</v>
      </c>
    </row>
    <row r="2868" spans="4:10" x14ac:dyDescent="0.25">
      <c r="D2868">
        <v>324</v>
      </c>
      <c r="E2868" t="s">
        <v>107</v>
      </c>
      <c r="F2868">
        <v>2846000</v>
      </c>
      <c r="G2868">
        <v>2848000</v>
      </c>
      <c r="H2868">
        <f>0.5*(F2868+G2868)</f>
        <v>2847000</v>
      </c>
      <c r="I2868">
        <f t="shared" si="90"/>
        <v>324</v>
      </c>
      <c r="J2868">
        <f t="shared" si="89"/>
        <v>1</v>
      </c>
    </row>
    <row r="2869" spans="4:10" x14ac:dyDescent="0.25">
      <c r="D2869">
        <v>324</v>
      </c>
      <c r="E2869" t="s">
        <v>108</v>
      </c>
      <c r="F2869">
        <v>2847000</v>
      </c>
      <c r="G2869">
        <v>2849000</v>
      </c>
      <c r="H2869">
        <f>0.5*(F2869+G2869)</f>
        <v>2848000</v>
      </c>
      <c r="I2869">
        <f t="shared" si="90"/>
        <v>324</v>
      </c>
      <c r="J2869">
        <f t="shared" si="89"/>
        <v>1</v>
      </c>
    </row>
    <row r="2870" spans="4:10" hidden="1" x14ac:dyDescent="0.25">
      <c r="D2870">
        <v>329</v>
      </c>
      <c r="E2870" t="s">
        <v>364</v>
      </c>
      <c r="F2870">
        <v>2848000</v>
      </c>
      <c r="G2870">
        <v>2850000</v>
      </c>
      <c r="H2870">
        <f>0.5*(F2870+G2870)</f>
        <v>2849000</v>
      </c>
      <c r="I2870">
        <f t="shared" si="90"/>
        <v>324</v>
      </c>
      <c r="J2870">
        <f t="shared" si="89"/>
        <v>1.0154320987654322</v>
      </c>
    </row>
    <row r="2871" spans="4:10" hidden="1" x14ac:dyDescent="0.25">
      <c r="D2871">
        <v>336</v>
      </c>
      <c r="E2871" t="s">
        <v>3030</v>
      </c>
      <c r="F2871">
        <v>2849000</v>
      </c>
      <c r="G2871">
        <v>2851000</v>
      </c>
      <c r="H2871">
        <f>0.5*(F2871+G2871)</f>
        <v>2850000</v>
      </c>
      <c r="I2871">
        <f t="shared" si="90"/>
        <v>324</v>
      </c>
      <c r="J2871">
        <f t="shared" si="89"/>
        <v>1.037037037037037</v>
      </c>
    </row>
    <row r="2872" spans="4:10" hidden="1" x14ac:dyDescent="0.25">
      <c r="D2872">
        <v>337</v>
      </c>
      <c r="E2872" t="s">
        <v>3490</v>
      </c>
      <c r="F2872">
        <v>2850000</v>
      </c>
      <c r="G2872">
        <v>2852000</v>
      </c>
      <c r="H2872">
        <f>0.5*(F2872+G2872)</f>
        <v>2851000</v>
      </c>
      <c r="I2872">
        <f t="shared" si="90"/>
        <v>324</v>
      </c>
      <c r="J2872">
        <f t="shared" si="89"/>
        <v>1.0401234567901234</v>
      </c>
    </row>
    <row r="2873" spans="4:10" hidden="1" x14ac:dyDescent="0.25">
      <c r="D2873">
        <v>333</v>
      </c>
      <c r="E2873" t="s">
        <v>1542</v>
      </c>
      <c r="F2873">
        <v>2851000</v>
      </c>
      <c r="G2873">
        <v>2853000</v>
      </c>
      <c r="H2873">
        <f>0.5*(F2873+G2873)</f>
        <v>2852000</v>
      </c>
      <c r="I2873">
        <f t="shared" si="90"/>
        <v>324</v>
      </c>
      <c r="J2873">
        <f t="shared" si="89"/>
        <v>1.0277777777777777</v>
      </c>
    </row>
    <row r="2874" spans="4:10" hidden="1" x14ac:dyDescent="0.25">
      <c r="D2874">
        <v>336</v>
      </c>
      <c r="E2874" t="s">
        <v>3031</v>
      </c>
      <c r="F2874">
        <v>2852000</v>
      </c>
      <c r="G2874">
        <v>2854000</v>
      </c>
      <c r="H2874">
        <f>0.5*(F2874+G2874)</f>
        <v>2853000</v>
      </c>
      <c r="I2874">
        <f t="shared" si="90"/>
        <v>324</v>
      </c>
      <c r="J2874">
        <f t="shared" si="89"/>
        <v>1.037037037037037</v>
      </c>
    </row>
    <row r="2875" spans="4:10" hidden="1" x14ac:dyDescent="0.25">
      <c r="D2875">
        <v>335</v>
      </c>
      <c r="E2875" t="s">
        <v>2553</v>
      </c>
      <c r="F2875">
        <v>2853000</v>
      </c>
      <c r="G2875">
        <v>2855000</v>
      </c>
      <c r="H2875">
        <f>0.5*(F2875+G2875)</f>
        <v>2854000</v>
      </c>
      <c r="I2875">
        <f t="shared" si="90"/>
        <v>329</v>
      </c>
      <c r="J2875">
        <f t="shared" si="89"/>
        <v>1.0182370820668694</v>
      </c>
    </row>
    <row r="2876" spans="4:10" hidden="1" x14ac:dyDescent="0.25">
      <c r="D2876">
        <v>342</v>
      </c>
      <c r="E2876" t="s">
        <v>4580</v>
      </c>
      <c r="F2876">
        <v>2854000</v>
      </c>
      <c r="G2876">
        <v>2856000</v>
      </c>
      <c r="H2876">
        <f>0.5*(F2876+G2876)</f>
        <v>2855000</v>
      </c>
      <c r="I2876">
        <f t="shared" si="90"/>
        <v>330</v>
      </c>
      <c r="J2876">
        <f t="shared" si="89"/>
        <v>1.0363636363636364</v>
      </c>
    </row>
    <row r="2877" spans="4:10" hidden="1" x14ac:dyDescent="0.25">
      <c r="D2877">
        <v>333</v>
      </c>
      <c r="E2877" t="s">
        <v>1543</v>
      </c>
      <c r="F2877">
        <v>2855000</v>
      </c>
      <c r="G2877">
        <v>2857000</v>
      </c>
      <c r="H2877">
        <f>0.5*(F2877+G2877)</f>
        <v>2856000</v>
      </c>
      <c r="I2877">
        <f t="shared" si="90"/>
        <v>330</v>
      </c>
      <c r="J2877">
        <f t="shared" si="89"/>
        <v>1.009090909090909</v>
      </c>
    </row>
    <row r="2878" spans="4:10" hidden="1" x14ac:dyDescent="0.25">
      <c r="D2878">
        <v>336</v>
      </c>
      <c r="E2878" t="s">
        <v>3032</v>
      </c>
      <c r="F2878">
        <v>2856000</v>
      </c>
      <c r="G2878">
        <v>2858000</v>
      </c>
      <c r="H2878">
        <f>0.5*(F2878+G2878)</f>
        <v>2857000</v>
      </c>
      <c r="I2878">
        <f t="shared" si="90"/>
        <v>330</v>
      </c>
      <c r="J2878">
        <f t="shared" si="89"/>
        <v>1.0181818181818181</v>
      </c>
    </row>
    <row r="2879" spans="4:10" x14ac:dyDescent="0.25">
      <c r="D2879">
        <v>330</v>
      </c>
      <c r="E2879" t="s">
        <v>536</v>
      </c>
      <c r="F2879">
        <v>2857000</v>
      </c>
      <c r="G2879">
        <v>2859000</v>
      </c>
      <c r="H2879">
        <f>0.5*(F2879+G2879)</f>
        <v>2858000</v>
      </c>
      <c r="I2879">
        <f t="shared" si="90"/>
        <v>330</v>
      </c>
      <c r="J2879">
        <f t="shared" si="89"/>
        <v>1</v>
      </c>
    </row>
    <row r="2880" spans="4:10" hidden="1" x14ac:dyDescent="0.25">
      <c r="D2880">
        <v>332</v>
      </c>
      <c r="E2880" t="s">
        <v>1120</v>
      </c>
      <c r="F2880">
        <v>2858000</v>
      </c>
      <c r="G2880">
        <v>2860000</v>
      </c>
      <c r="H2880">
        <f>0.5*(F2880+G2880)</f>
        <v>2859000</v>
      </c>
      <c r="I2880">
        <f t="shared" si="90"/>
        <v>330</v>
      </c>
      <c r="J2880">
        <f t="shared" si="89"/>
        <v>1.0060606060606061</v>
      </c>
    </row>
    <row r="2881" spans="4:10" hidden="1" x14ac:dyDescent="0.25">
      <c r="D2881">
        <v>333</v>
      </c>
      <c r="E2881" t="s">
        <v>1544</v>
      </c>
      <c r="F2881">
        <v>2859000</v>
      </c>
      <c r="G2881">
        <v>2861000</v>
      </c>
      <c r="H2881">
        <f>0.5*(F2881+G2881)</f>
        <v>2860000</v>
      </c>
      <c r="I2881">
        <f t="shared" si="90"/>
        <v>330</v>
      </c>
      <c r="J2881">
        <f t="shared" si="89"/>
        <v>1.009090909090909</v>
      </c>
    </row>
    <row r="2882" spans="4:10" hidden="1" x14ac:dyDescent="0.25">
      <c r="D2882">
        <v>341</v>
      </c>
      <c r="E2882" t="s">
        <v>4489</v>
      </c>
      <c r="F2882">
        <v>2860000</v>
      </c>
      <c r="G2882">
        <v>2862000</v>
      </c>
      <c r="H2882">
        <f>0.5*(F2882+G2882)</f>
        <v>2861000</v>
      </c>
      <c r="I2882">
        <f t="shared" si="90"/>
        <v>330</v>
      </c>
      <c r="J2882">
        <f t="shared" si="89"/>
        <v>1.0333333333333334</v>
      </c>
    </row>
    <row r="2883" spans="4:10" hidden="1" x14ac:dyDescent="0.25">
      <c r="D2883">
        <v>335</v>
      </c>
      <c r="E2883" t="s">
        <v>2554</v>
      </c>
      <c r="F2883">
        <v>2861000</v>
      </c>
      <c r="G2883">
        <v>2863000</v>
      </c>
      <c r="H2883">
        <f>0.5*(F2883+G2883)</f>
        <v>2862000</v>
      </c>
      <c r="I2883">
        <f t="shared" si="90"/>
        <v>330</v>
      </c>
      <c r="J2883">
        <f t="shared" si="89"/>
        <v>1.0151515151515151</v>
      </c>
    </row>
    <row r="2884" spans="4:10" hidden="1" x14ac:dyDescent="0.25">
      <c r="D2884">
        <v>337</v>
      </c>
      <c r="E2884" t="s">
        <v>3491</v>
      </c>
      <c r="F2884">
        <v>2862000</v>
      </c>
      <c r="G2884">
        <v>2864000</v>
      </c>
      <c r="H2884">
        <f>0.5*(F2884+G2884)</f>
        <v>2863000</v>
      </c>
      <c r="I2884">
        <f t="shared" si="90"/>
        <v>330</v>
      </c>
      <c r="J2884">
        <f t="shared" si="89"/>
        <v>1.0212121212121212</v>
      </c>
    </row>
    <row r="2885" spans="4:10" hidden="1" x14ac:dyDescent="0.25">
      <c r="D2885">
        <v>335</v>
      </c>
      <c r="E2885" t="s">
        <v>2555</v>
      </c>
      <c r="F2885">
        <v>2863000</v>
      </c>
      <c r="G2885">
        <v>2865000</v>
      </c>
      <c r="H2885">
        <f>0.5*(F2885+G2885)</f>
        <v>2864000</v>
      </c>
      <c r="I2885">
        <f t="shared" si="90"/>
        <v>332</v>
      </c>
      <c r="J2885">
        <f t="shared" si="89"/>
        <v>1.0090361445783131</v>
      </c>
    </row>
    <row r="2886" spans="4:10" hidden="1" x14ac:dyDescent="0.25">
      <c r="D2886">
        <v>338</v>
      </c>
      <c r="E2886" t="s">
        <v>3876</v>
      </c>
      <c r="F2886">
        <v>2864000</v>
      </c>
      <c r="G2886">
        <v>2866000</v>
      </c>
      <c r="H2886">
        <f>0.5*(F2886+G2886)</f>
        <v>2865000</v>
      </c>
      <c r="I2886">
        <f t="shared" si="90"/>
        <v>333</v>
      </c>
      <c r="J2886">
        <f t="shared" si="89"/>
        <v>1.015015015015015</v>
      </c>
    </row>
    <row r="2887" spans="4:10" hidden="1" x14ac:dyDescent="0.25">
      <c r="D2887">
        <v>339</v>
      </c>
      <c r="E2887" t="s">
        <v>4173</v>
      </c>
      <c r="F2887">
        <v>2865000</v>
      </c>
      <c r="G2887">
        <v>2867000</v>
      </c>
      <c r="H2887">
        <f>0.5*(F2887+G2887)</f>
        <v>2866000</v>
      </c>
      <c r="I2887">
        <f t="shared" si="90"/>
        <v>333</v>
      </c>
      <c r="J2887">
        <f t="shared" si="89"/>
        <v>1.0180180180180181</v>
      </c>
    </row>
    <row r="2888" spans="4:10" hidden="1" x14ac:dyDescent="0.25">
      <c r="D2888">
        <v>337</v>
      </c>
      <c r="E2888" t="s">
        <v>3492</v>
      </c>
      <c r="F2888">
        <v>2866000</v>
      </c>
      <c r="G2888">
        <v>2868000</v>
      </c>
      <c r="H2888">
        <f>0.5*(F2888+G2888)</f>
        <v>2867000</v>
      </c>
      <c r="I2888">
        <f t="shared" si="90"/>
        <v>333</v>
      </c>
      <c r="J2888">
        <f t="shared" si="89"/>
        <v>1.012012012012012</v>
      </c>
    </row>
    <row r="2889" spans="4:10" hidden="1" x14ac:dyDescent="0.25">
      <c r="D2889">
        <v>336</v>
      </c>
      <c r="E2889" t="s">
        <v>3033</v>
      </c>
      <c r="F2889">
        <v>2867000</v>
      </c>
      <c r="G2889">
        <v>2869000</v>
      </c>
      <c r="H2889">
        <f>0.5*(F2889+G2889)</f>
        <v>2868000</v>
      </c>
      <c r="I2889">
        <f t="shared" si="90"/>
        <v>333</v>
      </c>
      <c r="J2889">
        <f t="shared" si="89"/>
        <v>1.0090090090090089</v>
      </c>
    </row>
    <row r="2890" spans="4:10" x14ac:dyDescent="0.25">
      <c r="D2890">
        <v>333</v>
      </c>
      <c r="E2890" t="s">
        <v>1545</v>
      </c>
      <c r="F2890">
        <v>2868000</v>
      </c>
      <c r="G2890">
        <v>2870000</v>
      </c>
      <c r="H2890">
        <f>0.5*(F2890+G2890)</f>
        <v>2869000</v>
      </c>
      <c r="I2890">
        <f t="shared" si="90"/>
        <v>333</v>
      </c>
      <c r="J2890">
        <f t="shared" si="89"/>
        <v>1</v>
      </c>
    </row>
    <row r="2891" spans="4:10" hidden="1" x14ac:dyDescent="0.25">
      <c r="D2891">
        <v>338</v>
      </c>
      <c r="E2891" t="s">
        <v>3877</v>
      </c>
      <c r="F2891">
        <v>2869000</v>
      </c>
      <c r="G2891">
        <v>2871000</v>
      </c>
      <c r="H2891">
        <f>0.5*(F2891+G2891)</f>
        <v>2870000</v>
      </c>
      <c r="I2891">
        <f t="shared" si="90"/>
        <v>333</v>
      </c>
      <c r="J2891">
        <f t="shared" si="89"/>
        <v>1.015015015015015</v>
      </c>
    </row>
    <row r="2892" spans="4:10" hidden="1" x14ac:dyDescent="0.25">
      <c r="D2892">
        <v>336</v>
      </c>
      <c r="E2892" t="s">
        <v>3034</v>
      </c>
      <c r="F2892">
        <v>2870000</v>
      </c>
      <c r="G2892">
        <v>2872000</v>
      </c>
      <c r="H2892">
        <f>0.5*(F2892+G2892)</f>
        <v>2871000</v>
      </c>
      <c r="I2892">
        <f t="shared" si="90"/>
        <v>331</v>
      </c>
      <c r="J2892">
        <f t="shared" si="89"/>
        <v>1.0151057401812689</v>
      </c>
    </row>
    <row r="2893" spans="4:10" hidden="1" x14ac:dyDescent="0.25">
      <c r="D2893">
        <v>337</v>
      </c>
      <c r="E2893" t="s">
        <v>3493</v>
      </c>
      <c r="F2893">
        <v>2871000</v>
      </c>
      <c r="G2893">
        <v>2873000</v>
      </c>
      <c r="H2893">
        <f>0.5*(F2893+G2893)</f>
        <v>2872000</v>
      </c>
      <c r="I2893">
        <f t="shared" si="90"/>
        <v>331</v>
      </c>
      <c r="J2893">
        <f t="shared" si="89"/>
        <v>1.0181268882175227</v>
      </c>
    </row>
    <row r="2894" spans="4:10" hidden="1" x14ac:dyDescent="0.25">
      <c r="D2894">
        <v>336</v>
      </c>
      <c r="E2894" t="s">
        <v>3035</v>
      </c>
      <c r="F2894">
        <v>2872000</v>
      </c>
      <c r="G2894">
        <v>2874000</v>
      </c>
      <c r="H2894">
        <f>0.5*(F2894+G2894)</f>
        <v>2873000</v>
      </c>
      <c r="I2894">
        <f t="shared" si="90"/>
        <v>309</v>
      </c>
      <c r="J2894">
        <f t="shared" si="89"/>
        <v>1.087378640776699</v>
      </c>
    </row>
    <row r="2895" spans="4:10" hidden="1" x14ac:dyDescent="0.25">
      <c r="D2895">
        <v>335</v>
      </c>
      <c r="E2895" t="s">
        <v>2556</v>
      </c>
      <c r="F2895">
        <v>2873000</v>
      </c>
      <c r="G2895">
        <v>2875000</v>
      </c>
      <c r="H2895">
        <f>0.5*(F2895+G2895)</f>
        <v>2874000</v>
      </c>
      <c r="I2895">
        <f t="shared" si="90"/>
        <v>309</v>
      </c>
      <c r="J2895">
        <f t="shared" si="89"/>
        <v>1.0841423948220066</v>
      </c>
    </row>
    <row r="2896" spans="4:10" hidden="1" x14ac:dyDescent="0.25">
      <c r="D2896">
        <v>333</v>
      </c>
      <c r="E2896" t="s">
        <v>1546</v>
      </c>
      <c r="F2896">
        <v>2874000</v>
      </c>
      <c r="G2896">
        <v>2876000</v>
      </c>
      <c r="H2896">
        <f>0.5*(F2896+G2896)</f>
        <v>2875000</v>
      </c>
      <c r="I2896">
        <f t="shared" si="90"/>
        <v>309</v>
      </c>
      <c r="J2896">
        <f t="shared" si="89"/>
        <v>1.0776699029126213</v>
      </c>
    </row>
    <row r="2897" spans="4:10" hidden="1" x14ac:dyDescent="0.25">
      <c r="D2897">
        <v>331</v>
      </c>
      <c r="E2897" t="s">
        <v>777</v>
      </c>
      <c r="F2897">
        <v>2875000</v>
      </c>
      <c r="G2897">
        <v>2877000</v>
      </c>
      <c r="H2897">
        <f>0.5*(F2897+G2897)</f>
        <v>2876000</v>
      </c>
      <c r="I2897">
        <f t="shared" si="90"/>
        <v>309</v>
      </c>
      <c r="J2897">
        <f t="shared" si="89"/>
        <v>1.0711974110032363</v>
      </c>
    </row>
    <row r="2898" spans="4:10" hidden="1" x14ac:dyDescent="0.25">
      <c r="D2898">
        <v>331</v>
      </c>
      <c r="E2898" t="s">
        <v>778</v>
      </c>
      <c r="F2898">
        <v>2876000</v>
      </c>
      <c r="G2898">
        <v>2878000</v>
      </c>
      <c r="H2898">
        <f>0.5*(F2898+G2898)</f>
        <v>2877000</v>
      </c>
      <c r="I2898">
        <f t="shared" si="90"/>
        <v>309</v>
      </c>
      <c r="J2898">
        <f t="shared" si="89"/>
        <v>1.0711974110032363</v>
      </c>
    </row>
    <row r="2899" spans="4:10" x14ac:dyDescent="0.25">
      <c r="D2899">
        <v>309</v>
      </c>
      <c r="E2899" t="s">
        <v>33</v>
      </c>
      <c r="F2899">
        <v>2877000</v>
      </c>
      <c r="G2899">
        <v>2879000</v>
      </c>
      <c r="H2899">
        <f>0.5*(F2899+G2899)</f>
        <v>2878000</v>
      </c>
      <c r="I2899">
        <f t="shared" si="90"/>
        <v>309</v>
      </c>
      <c r="J2899">
        <f t="shared" si="89"/>
        <v>1</v>
      </c>
    </row>
    <row r="2900" spans="4:10" hidden="1" x14ac:dyDescent="0.25">
      <c r="D2900">
        <v>313</v>
      </c>
      <c r="E2900" t="s">
        <v>41</v>
      </c>
      <c r="F2900">
        <v>2878000</v>
      </c>
      <c r="G2900">
        <v>2880000</v>
      </c>
      <c r="H2900">
        <f>0.5*(F2900+G2900)</f>
        <v>2879000</v>
      </c>
      <c r="I2900">
        <f t="shared" si="90"/>
        <v>309</v>
      </c>
      <c r="J2900">
        <f t="shared" si="89"/>
        <v>1.0129449838187703</v>
      </c>
    </row>
    <row r="2901" spans="4:10" hidden="1" x14ac:dyDescent="0.25">
      <c r="D2901">
        <v>338</v>
      </c>
      <c r="E2901" t="s">
        <v>3878</v>
      </c>
      <c r="F2901">
        <v>2879000</v>
      </c>
      <c r="G2901">
        <v>2881000</v>
      </c>
      <c r="H2901">
        <f>0.5*(F2901+G2901)</f>
        <v>2880000</v>
      </c>
      <c r="I2901">
        <f t="shared" si="90"/>
        <v>309</v>
      </c>
      <c r="J2901">
        <f t="shared" si="89"/>
        <v>1.0938511326860842</v>
      </c>
    </row>
    <row r="2902" spans="4:10" hidden="1" x14ac:dyDescent="0.25">
      <c r="D2902">
        <v>335</v>
      </c>
      <c r="E2902" t="s">
        <v>2557</v>
      </c>
      <c r="F2902">
        <v>2880000</v>
      </c>
      <c r="G2902">
        <v>2882000</v>
      </c>
      <c r="H2902">
        <f>0.5*(F2902+G2902)</f>
        <v>2881000</v>
      </c>
      <c r="I2902">
        <f t="shared" si="90"/>
        <v>309</v>
      </c>
      <c r="J2902">
        <f t="shared" si="89"/>
        <v>1.0841423948220066</v>
      </c>
    </row>
    <row r="2903" spans="4:10" hidden="1" x14ac:dyDescent="0.25">
      <c r="D2903">
        <v>338</v>
      </c>
      <c r="E2903" t="s">
        <v>3879</v>
      </c>
      <c r="F2903">
        <v>2881000</v>
      </c>
      <c r="G2903">
        <v>2883000</v>
      </c>
      <c r="H2903">
        <f>0.5*(F2903+G2903)</f>
        <v>2882000</v>
      </c>
      <c r="I2903">
        <f t="shared" si="90"/>
        <v>309</v>
      </c>
      <c r="J2903">
        <f t="shared" ref="J2903:J2966" si="91">D2903/I2903</f>
        <v>1.0938511326860842</v>
      </c>
    </row>
    <row r="2904" spans="4:10" hidden="1" x14ac:dyDescent="0.25">
      <c r="D2904">
        <v>336</v>
      </c>
      <c r="E2904" t="s">
        <v>3036</v>
      </c>
      <c r="F2904">
        <v>2882000</v>
      </c>
      <c r="G2904">
        <v>2884000</v>
      </c>
      <c r="H2904">
        <f>0.5*(F2904+G2904)</f>
        <v>2883000</v>
      </c>
      <c r="I2904">
        <f t="shared" si="90"/>
        <v>309</v>
      </c>
      <c r="J2904">
        <f t="shared" si="91"/>
        <v>1.087378640776699</v>
      </c>
    </row>
    <row r="2905" spans="4:10" hidden="1" x14ac:dyDescent="0.25">
      <c r="D2905">
        <v>333</v>
      </c>
      <c r="E2905" t="s">
        <v>1547</v>
      </c>
      <c r="F2905">
        <v>2883000</v>
      </c>
      <c r="G2905">
        <v>2885000</v>
      </c>
      <c r="H2905">
        <f>0.5*(F2905+G2905)</f>
        <v>2884000</v>
      </c>
      <c r="I2905">
        <f t="shared" si="90"/>
        <v>313</v>
      </c>
      <c r="J2905">
        <f t="shared" si="91"/>
        <v>1.0638977635782747</v>
      </c>
    </row>
    <row r="2906" spans="4:10" hidden="1" x14ac:dyDescent="0.25">
      <c r="D2906">
        <v>337</v>
      </c>
      <c r="E2906" t="s">
        <v>3494</v>
      </c>
      <c r="F2906">
        <v>2884000</v>
      </c>
      <c r="G2906">
        <v>2886000</v>
      </c>
      <c r="H2906">
        <f>0.5*(F2906+G2906)</f>
        <v>2885000</v>
      </c>
      <c r="I2906">
        <f t="shared" si="90"/>
        <v>327</v>
      </c>
      <c r="J2906">
        <f t="shared" si="91"/>
        <v>1.0305810397553516</v>
      </c>
    </row>
    <row r="2907" spans="4:10" hidden="1" x14ac:dyDescent="0.25">
      <c r="D2907">
        <v>338</v>
      </c>
      <c r="E2907" t="s">
        <v>3880</v>
      </c>
      <c r="F2907">
        <v>2885000</v>
      </c>
      <c r="G2907">
        <v>2887000</v>
      </c>
      <c r="H2907">
        <f>0.5*(F2907+G2907)</f>
        <v>2886000</v>
      </c>
      <c r="I2907">
        <f t="shared" si="90"/>
        <v>327</v>
      </c>
      <c r="J2907">
        <f t="shared" si="91"/>
        <v>1.0336391437308869</v>
      </c>
    </row>
    <row r="2908" spans="4:10" hidden="1" x14ac:dyDescent="0.25">
      <c r="D2908">
        <v>335</v>
      </c>
      <c r="E2908" t="s">
        <v>2558</v>
      </c>
      <c r="F2908">
        <v>2886000</v>
      </c>
      <c r="G2908">
        <v>2888000</v>
      </c>
      <c r="H2908">
        <f>0.5*(F2908+G2908)</f>
        <v>2887000</v>
      </c>
      <c r="I2908">
        <f t="shared" si="90"/>
        <v>327</v>
      </c>
      <c r="J2908">
        <f t="shared" si="91"/>
        <v>1.0244648318042813</v>
      </c>
    </row>
    <row r="2909" spans="4:10" hidden="1" x14ac:dyDescent="0.25">
      <c r="D2909">
        <v>332</v>
      </c>
      <c r="E2909" t="s">
        <v>1121</v>
      </c>
      <c r="F2909">
        <v>2887000</v>
      </c>
      <c r="G2909">
        <v>2889000</v>
      </c>
      <c r="H2909">
        <f>0.5*(F2909+G2909)</f>
        <v>2888000</v>
      </c>
      <c r="I2909">
        <f t="shared" si="90"/>
        <v>327</v>
      </c>
      <c r="J2909">
        <f t="shared" si="91"/>
        <v>1.0152905198776758</v>
      </c>
    </row>
    <row r="2910" spans="4:10" x14ac:dyDescent="0.25">
      <c r="D2910">
        <v>327</v>
      </c>
      <c r="E2910" t="s">
        <v>195</v>
      </c>
      <c r="F2910">
        <v>2888000</v>
      </c>
      <c r="G2910">
        <v>2890000</v>
      </c>
      <c r="H2910">
        <f>0.5*(F2910+G2910)</f>
        <v>2889000</v>
      </c>
      <c r="I2910">
        <f t="shared" si="90"/>
        <v>327</v>
      </c>
      <c r="J2910">
        <f t="shared" si="91"/>
        <v>1</v>
      </c>
    </row>
    <row r="2911" spans="4:10" hidden="1" x14ac:dyDescent="0.25">
      <c r="D2911">
        <v>334</v>
      </c>
      <c r="E2911" t="s">
        <v>2019</v>
      </c>
      <c r="F2911">
        <v>2889000</v>
      </c>
      <c r="G2911">
        <v>2891000</v>
      </c>
      <c r="H2911">
        <f>0.5*(F2911+G2911)</f>
        <v>2890000</v>
      </c>
      <c r="I2911">
        <f t="shared" si="90"/>
        <v>327</v>
      </c>
      <c r="J2911">
        <f t="shared" si="91"/>
        <v>1.0214067278287462</v>
      </c>
    </row>
    <row r="2912" spans="4:10" hidden="1" x14ac:dyDescent="0.25">
      <c r="D2912">
        <v>333</v>
      </c>
      <c r="E2912" t="s">
        <v>1548</v>
      </c>
      <c r="F2912">
        <v>2890000</v>
      </c>
      <c r="G2912">
        <v>2892000</v>
      </c>
      <c r="H2912">
        <f>0.5*(F2912+G2912)</f>
        <v>2891000</v>
      </c>
      <c r="I2912">
        <f t="shared" si="90"/>
        <v>327</v>
      </c>
      <c r="J2912">
        <f t="shared" si="91"/>
        <v>1.0183486238532109</v>
      </c>
    </row>
    <row r="2913" spans="4:10" hidden="1" x14ac:dyDescent="0.25">
      <c r="D2913">
        <v>332</v>
      </c>
      <c r="E2913" t="s">
        <v>1122</v>
      </c>
      <c r="F2913">
        <v>2891000</v>
      </c>
      <c r="G2913">
        <v>2893000</v>
      </c>
      <c r="H2913">
        <f>0.5*(F2913+G2913)</f>
        <v>2892000</v>
      </c>
      <c r="I2913">
        <f t="shared" si="90"/>
        <v>327</v>
      </c>
      <c r="J2913">
        <f t="shared" si="91"/>
        <v>1.0152905198776758</v>
      </c>
    </row>
    <row r="2914" spans="4:10" hidden="1" x14ac:dyDescent="0.25">
      <c r="D2914">
        <v>332</v>
      </c>
      <c r="E2914" t="s">
        <v>1123</v>
      </c>
      <c r="F2914">
        <v>2892000</v>
      </c>
      <c r="G2914">
        <v>2894000</v>
      </c>
      <c r="H2914">
        <f>0.5*(F2914+G2914)</f>
        <v>2893000</v>
      </c>
      <c r="I2914">
        <f t="shared" ref="I2914:I2977" si="92">MIN(D2909:D2919)</f>
        <v>327</v>
      </c>
      <c r="J2914">
        <f t="shared" si="91"/>
        <v>1.0152905198776758</v>
      </c>
    </row>
    <row r="2915" spans="4:10" hidden="1" x14ac:dyDescent="0.25">
      <c r="D2915">
        <v>333</v>
      </c>
      <c r="E2915" t="s">
        <v>1549</v>
      </c>
      <c r="F2915">
        <v>2893000</v>
      </c>
      <c r="G2915">
        <v>2895000</v>
      </c>
      <c r="H2915">
        <f>0.5*(F2915+G2915)</f>
        <v>2894000</v>
      </c>
      <c r="I2915">
        <f t="shared" si="92"/>
        <v>327</v>
      </c>
      <c r="J2915">
        <f t="shared" si="91"/>
        <v>1.0183486238532109</v>
      </c>
    </row>
    <row r="2916" spans="4:10" hidden="1" x14ac:dyDescent="0.25">
      <c r="D2916">
        <v>334</v>
      </c>
      <c r="E2916" t="s">
        <v>2020</v>
      </c>
      <c r="F2916">
        <v>2894000</v>
      </c>
      <c r="G2916">
        <v>2896000</v>
      </c>
      <c r="H2916">
        <f>0.5*(F2916+G2916)</f>
        <v>2895000</v>
      </c>
      <c r="I2916">
        <f t="shared" si="92"/>
        <v>328</v>
      </c>
      <c r="J2916">
        <f t="shared" si="91"/>
        <v>1.0182926829268293</v>
      </c>
    </row>
    <row r="2917" spans="4:10" hidden="1" x14ac:dyDescent="0.25">
      <c r="D2917">
        <v>332</v>
      </c>
      <c r="E2917" t="s">
        <v>1124</v>
      </c>
      <c r="F2917">
        <v>2895000</v>
      </c>
      <c r="G2917">
        <v>2897000</v>
      </c>
      <c r="H2917">
        <f>0.5*(F2917+G2917)</f>
        <v>2896000</v>
      </c>
      <c r="I2917">
        <f t="shared" si="92"/>
        <v>328</v>
      </c>
      <c r="J2917">
        <f t="shared" si="91"/>
        <v>1.0121951219512195</v>
      </c>
    </row>
    <row r="2918" spans="4:10" x14ac:dyDescent="0.25">
      <c r="D2918">
        <v>328</v>
      </c>
      <c r="E2918" t="s">
        <v>272</v>
      </c>
      <c r="F2918">
        <v>2896000</v>
      </c>
      <c r="G2918">
        <v>2898000</v>
      </c>
      <c r="H2918">
        <f>0.5*(F2918+G2918)</f>
        <v>2897000</v>
      </c>
      <c r="I2918">
        <f t="shared" si="92"/>
        <v>328</v>
      </c>
      <c r="J2918">
        <f t="shared" si="91"/>
        <v>1</v>
      </c>
    </row>
    <row r="2919" spans="4:10" hidden="1" x14ac:dyDescent="0.25">
      <c r="D2919">
        <v>333</v>
      </c>
      <c r="E2919" t="s">
        <v>1550</v>
      </c>
      <c r="F2919">
        <v>2897000</v>
      </c>
      <c r="G2919">
        <v>2899000</v>
      </c>
      <c r="H2919">
        <f>0.5*(F2919+G2919)</f>
        <v>2898000</v>
      </c>
      <c r="I2919">
        <f t="shared" si="92"/>
        <v>328</v>
      </c>
      <c r="J2919">
        <f t="shared" si="91"/>
        <v>1.0152439024390243</v>
      </c>
    </row>
    <row r="2920" spans="4:10" hidden="1" x14ac:dyDescent="0.25">
      <c r="D2920">
        <v>337</v>
      </c>
      <c r="E2920" t="s">
        <v>3495</v>
      </c>
      <c r="F2920">
        <v>2898000</v>
      </c>
      <c r="G2920">
        <v>2900000</v>
      </c>
      <c r="H2920">
        <f>0.5*(F2920+G2920)</f>
        <v>2899000</v>
      </c>
      <c r="I2920">
        <f t="shared" si="92"/>
        <v>321</v>
      </c>
      <c r="J2920">
        <f t="shared" si="91"/>
        <v>1.0498442367601246</v>
      </c>
    </row>
    <row r="2921" spans="4:10" hidden="1" x14ac:dyDescent="0.25">
      <c r="D2921">
        <v>330</v>
      </c>
      <c r="E2921" t="s">
        <v>537</v>
      </c>
      <c r="F2921">
        <v>2899000</v>
      </c>
      <c r="G2921">
        <v>2901000</v>
      </c>
      <c r="H2921">
        <f>0.5*(F2921+G2921)</f>
        <v>2900000</v>
      </c>
      <c r="I2921">
        <f t="shared" si="92"/>
        <v>321</v>
      </c>
      <c r="J2921">
        <f t="shared" si="91"/>
        <v>1.02803738317757</v>
      </c>
    </row>
    <row r="2922" spans="4:10" hidden="1" x14ac:dyDescent="0.25">
      <c r="D2922">
        <v>335</v>
      </c>
      <c r="E2922" t="s">
        <v>2559</v>
      </c>
      <c r="F2922">
        <v>2900000</v>
      </c>
      <c r="G2922">
        <v>2902000</v>
      </c>
      <c r="H2922">
        <f>0.5*(F2922+G2922)</f>
        <v>2901000</v>
      </c>
      <c r="I2922">
        <f t="shared" si="92"/>
        <v>321</v>
      </c>
      <c r="J2922">
        <f t="shared" si="91"/>
        <v>1.043613707165109</v>
      </c>
    </row>
    <row r="2923" spans="4:10" hidden="1" x14ac:dyDescent="0.25">
      <c r="D2923">
        <v>339</v>
      </c>
      <c r="E2923" t="s">
        <v>4174</v>
      </c>
      <c r="F2923">
        <v>2901000</v>
      </c>
      <c r="G2923">
        <v>2903000</v>
      </c>
      <c r="H2923">
        <f>0.5*(F2923+G2923)</f>
        <v>2902000</v>
      </c>
      <c r="I2923">
        <f t="shared" si="92"/>
        <v>321</v>
      </c>
      <c r="J2923">
        <f t="shared" si="91"/>
        <v>1.0560747663551402</v>
      </c>
    </row>
    <row r="2924" spans="4:10" hidden="1" x14ac:dyDescent="0.25">
      <c r="D2924">
        <v>331</v>
      </c>
      <c r="E2924" t="s">
        <v>779</v>
      </c>
      <c r="F2924">
        <v>2902000</v>
      </c>
      <c r="G2924">
        <v>2904000</v>
      </c>
      <c r="H2924">
        <f>0.5*(F2924+G2924)</f>
        <v>2903000</v>
      </c>
      <c r="I2924">
        <f t="shared" si="92"/>
        <v>321</v>
      </c>
      <c r="J2924">
        <f t="shared" si="91"/>
        <v>1.0311526479750779</v>
      </c>
    </row>
    <row r="2925" spans="4:10" x14ac:dyDescent="0.25">
      <c r="D2925">
        <v>321</v>
      </c>
      <c r="E2925" t="s">
        <v>71</v>
      </c>
      <c r="F2925">
        <v>2903000</v>
      </c>
      <c r="G2925">
        <v>2905000</v>
      </c>
      <c r="H2925">
        <f>0.5*(F2925+G2925)</f>
        <v>2904000</v>
      </c>
      <c r="I2925">
        <f t="shared" si="92"/>
        <v>321</v>
      </c>
      <c r="J2925">
        <f t="shared" si="91"/>
        <v>1</v>
      </c>
    </row>
    <row r="2926" spans="4:10" x14ac:dyDescent="0.25">
      <c r="D2926">
        <v>321</v>
      </c>
      <c r="E2926" t="s">
        <v>72</v>
      </c>
      <c r="F2926">
        <v>2904000</v>
      </c>
      <c r="G2926">
        <v>2906000</v>
      </c>
      <c r="H2926">
        <f>0.5*(F2926+G2926)</f>
        <v>2905000</v>
      </c>
      <c r="I2926">
        <f t="shared" si="92"/>
        <v>321</v>
      </c>
      <c r="J2926">
        <f t="shared" si="91"/>
        <v>1</v>
      </c>
    </row>
    <row r="2927" spans="4:10" hidden="1" x14ac:dyDescent="0.25">
      <c r="D2927">
        <v>332</v>
      </c>
      <c r="E2927" t="s">
        <v>1125</v>
      </c>
      <c r="F2927">
        <v>2905000</v>
      </c>
      <c r="G2927">
        <v>2907000</v>
      </c>
      <c r="H2927">
        <f>0.5*(F2927+G2927)</f>
        <v>2906000</v>
      </c>
      <c r="I2927">
        <f t="shared" si="92"/>
        <v>321</v>
      </c>
      <c r="J2927">
        <f t="shared" si="91"/>
        <v>1.0342679127725856</v>
      </c>
    </row>
    <row r="2928" spans="4:10" hidden="1" x14ac:dyDescent="0.25">
      <c r="D2928">
        <v>328</v>
      </c>
      <c r="E2928" t="s">
        <v>273</v>
      </c>
      <c r="F2928">
        <v>2906000</v>
      </c>
      <c r="G2928">
        <v>2908000</v>
      </c>
      <c r="H2928">
        <f>0.5*(F2928+G2928)</f>
        <v>2907000</v>
      </c>
      <c r="I2928">
        <f t="shared" si="92"/>
        <v>321</v>
      </c>
      <c r="J2928">
        <f t="shared" si="91"/>
        <v>1.0218068535825544</v>
      </c>
    </row>
    <row r="2929" spans="4:10" hidden="1" x14ac:dyDescent="0.25">
      <c r="D2929">
        <v>330</v>
      </c>
      <c r="E2929" t="s">
        <v>538</v>
      </c>
      <c r="F2929">
        <v>2907000</v>
      </c>
      <c r="G2929">
        <v>2909000</v>
      </c>
      <c r="H2929">
        <f>0.5*(F2929+G2929)</f>
        <v>2908000</v>
      </c>
      <c r="I2929">
        <f t="shared" si="92"/>
        <v>321</v>
      </c>
      <c r="J2929">
        <f t="shared" si="91"/>
        <v>1.02803738317757</v>
      </c>
    </row>
    <row r="2930" spans="4:10" hidden="1" x14ac:dyDescent="0.25">
      <c r="D2930">
        <v>337</v>
      </c>
      <c r="E2930" t="s">
        <v>3497</v>
      </c>
      <c r="F2930">
        <v>2908000</v>
      </c>
      <c r="G2930">
        <v>2910000</v>
      </c>
      <c r="H2930">
        <f>0.5*(F2930+G2930)</f>
        <v>2909000</v>
      </c>
      <c r="I2930">
        <f t="shared" si="92"/>
        <v>321</v>
      </c>
      <c r="J2930">
        <f t="shared" si="91"/>
        <v>1.0498442367601246</v>
      </c>
    </row>
    <row r="2931" spans="4:10" hidden="1" x14ac:dyDescent="0.25">
      <c r="D2931">
        <v>340</v>
      </c>
      <c r="E2931" t="s">
        <v>4375</v>
      </c>
      <c r="F2931">
        <v>2909000</v>
      </c>
      <c r="G2931">
        <v>2911000</v>
      </c>
      <c r="H2931">
        <f>0.5*(F2931+G2931)</f>
        <v>2910000</v>
      </c>
      <c r="I2931">
        <f t="shared" si="92"/>
        <v>321</v>
      </c>
      <c r="J2931">
        <f t="shared" si="91"/>
        <v>1.0591900311526479</v>
      </c>
    </row>
    <row r="2932" spans="4:10" hidden="1" x14ac:dyDescent="0.25">
      <c r="D2932">
        <v>339</v>
      </c>
      <c r="E2932" t="s">
        <v>4175</v>
      </c>
      <c r="F2932">
        <v>2910000</v>
      </c>
      <c r="G2932">
        <v>2912000</v>
      </c>
      <c r="H2932">
        <f>0.5*(F2932+G2932)</f>
        <v>2911000</v>
      </c>
      <c r="I2932">
        <f t="shared" si="92"/>
        <v>328</v>
      </c>
      <c r="J2932">
        <f t="shared" si="91"/>
        <v>1.0335365853658536</v>
      </c>
    </row>
    <row r="2933" spans="4:10" hidden="1" x14ac:dyDescent="0.25">
      <c r="D2933">
        <v>337</v>
      </c>
      <c r="E2933" t="s">
        <v>3499</v>
      </c>
      <c r="F2933">
        <v>2911000</v>
      </c>
      <c r="G2933">
        <v>2913000</v>
      </c>
      <c r="H2933">
        <f>0.5*(F2933+G2933)</f>
        <v>2912000</v>
      </c>
      <c r="I2933">
        <f t="shared" si="92"/>
        <v>328</v>
      </c>
      <c r="J2933">
        <f t="shared" si="91"/>
        <v>1.0274390243902438</v>
      </c>
    </row>
    <row r="2934" spans="4:10" hidden="1" x14ac:dyDescent="0.25">
      <c r="D2934">
        <v>332</v>
      </c>
      <c r="E2934" t="s">
        <v>1126</v>
      </c>
      <c r="F2934">
        <v>2912000</v>
      </c>
      <c r="G2934">
        <v>2914000</v>
      </c>
      <c r="H2934">
        <f>0.5*(F2934+G2934)</f>
        <v>2913000</v>
      </c>
      <c r="I2934">
        <f t="shared" si="92"/>
        <v>330</v>
      </c>
      <c r="J2934">
        <f t="shared" si="91"/>
        <v>1.0060606060606061</v>
      </c>
    </row>
    <row r="2935" spans="4:10" hidden="1" x14ac:dyDescent="0.25">
      <c r="D2935">
        <v>337</v>
      </c>
      <c r="E2935" t="s">
        <v>3500</v>
      </c>
      <c r="F2935">
        <v>2913000</v>
      </c>
      <c r="G2935">
        <v>2915000</v>
      </c>
      <c r="H2935">
        <f>0.5*(F2935+G2935)</f>
        <v>2914000</v>
      </c>
      <c r="I2935">
        <f t="shared" si="92"/>
        <v>332</v>
      </c>
      <c r="J2935">
        <f t="shared" si="91"/>
        <v>1.0150602409638554</v>
      </c>
    </row>
    <row r="2936" spans="4:10" hidden="1" x14ac:dyDescent="0.25">
      <c r="D2936">
        <v>336</v>
      </c>
      <c r="E2936" t="s">
        <v>3037</v>
      </c>
      <c r="F2936">
        <v>2914000</v>
      </c>
      <c r="G2936">
        <v>2916000</v>
      </c>
      <c r="H2936">
        <f>0.5*(F2936+G2936)</f>
        <v>2915000</v>
      </c>
      <c r="I2936">
        <f t="shared" si="92"/>
        <v>332</v>
      </c>
      <c r="J2936">
        <f t="shared" si="91"/>
        <v>1.0120481927710843</v>
      </c>
    </row>
    <row r="2937" spans="4:10" hidden="1" x14ac:dyDescent="0.25">
      <c r="D2937">
        <v>336</v>
      </c>
      <c r="E2937" t="s">
        <v>3038</v>
      </c>
      <c r="F2937">
        <v>2915000</v>
      </c>
      <c r="G2937">
        <v>2917000</v>
      </c>
      <c r="H2937">
        <f>0.5*(F2937+G2937)</f>
        <v>2916000</v>
      </c>
      <c r="I2937">
        <f t="shared" si="92"/>
        <v>332</v>
      </c>
      <c r="J2937">
        <f t="shared" si="91"/>
        <v>1.0120481927710843</v>
      </c>
    </row>
    <row r="2938" spans="4:10" x14ac:dyDescent="0.25">
      <c r="D2938">
        <v>332</v>
      </c>
      <c r="E2938" t="s">
        <v>1127</v>
      </c>
      <c r="F2938">
        <v>2916000</v>
      </c>
      <c r="G2938">
        <v>2918000</v>
      </c>
      <c r="H2938">
        <f>0.5*(F2938+G2938)</f>
        <v>2917000</v>
      </c>
      <c r="I2938">
        <f t="shared" si="92"/>
        <v>332</v>
      </c>
      <c r="J2938">
        <f t="shared" si="91"/>
        <v>1</v>
      </c>
    </row>
    <row r="2939" spans="4:10" hidden="1" x14ac:dyDescent="0.25">
      <c r="D2939">
        <v>336</v>
      </c>
      <c r="E2939" t="s">
        <v>3039</v>
      </c>
      <c r="F2939">
        <v>2917000</v>
      </c>
      <c r="G2939">
        <v>2919000</v>
      </c>
      <c r="H2939">
        <f>0.5*(F2939+G2939)</f>
        <v>2918000</v>
      </c>
      <c r="I2939">
        <f t="shared" si="92"/>
        <v>332</v>
      </c>
      <c r="J2939">
        <f t="shared" si="91"/>
        <v>1.0120481927710843</v>
      </c>
    </row>
    <row r="2940" spans="4:10" hidden="1" x14ac:dyDescent="0.25">
      <c r="D2940">
        <v>333</v>
      </c>
      <c r="E2940" t="s">
        <v>1551</v>
      </c>
      <c r="F2940">
        <v>2918000</v>
      </c>
      <c r="G2940">
        <v>2920000</v>
      </c>
      <c r="H2940">
        <f>0.5*(F2940+G2940)</f>
        <v>2919000</v>
      </c>
      <c r="I2940">
        <f t="shared" si="92"/>
        <v>330</v>
      </c>
      <c r="J2940">
        <f t="shared" si="91"/>
        <v>1.009090909090909</v>
      </c>
    </row>
    <row r="2941" spans="4:10" hidden="1" x14ac:dyDescent="0.25">
      <c r="D2941">
        <v>336</v>
      </c>
      <c r="E2941" t="s">
        <v>3040</v>
      </c>
      <c r="F2941">
        <v>2919000</v>
      </c>
      <c r="G2941">
        <v>2921000</v>
      </c>
      <c r="H2941">
        <f>0.5*(F2941+G2941)</f>
        <v>2920000</v>
      </c>
      <c r="I2941">
        <f t="shared" si="92"/>
        <v>330</v>
      </c>
      <c r="J2941">
        <f t="shared" si="91"/>
        <v>1.0181818181818181</v>
      </c>
    </row>
    <row r="2942" spans="4:10" hidden="1" x14ac:dyDescent="0.25">
      <c r="D2942">
        <v>335</v>
      </c>
      <c r="E2942" t="s">
        <v>2560</v>
      </c>
      <c r="F2942">
        <v>2920000</v>
      </c>
      <c r="G2942">
        <v>2922000</v>
      </c>
      <c r="H2942">
        <f>0.5*(F2942+G2942)</f>
        <v>2921000</v>
      </c>
      <c r="I2942">
        <f t="shared" si="92"/>
        <v>330</v>
      </c>
      <c r="J2942">
        <f t="shared" si="91"/>
        <v>1.0151515151515151</v>
      </c>
    </row>
    <row r="2943" spans="4:10" hidden="1" x14ac:dyDescent="0.25">
      <c r="D2943">
        <v>333</v>
      </c>
      <c r="E2943" t="s">
        <v>1552</v>
      </c>
      <c r="F2943">
        <v>2921000</v>
      </c>
      <c r="G2943">
        <v>2923000</v>
      </c>
      <c r="H2943">
        <f>0.5*(F2943+G2943)</f>
        <v>2922000</v>
      </c>
      <c r="I2943">
        <f t="shared" si="92"/>
        <v>330</v>
      </c>
      <c r="J2943">
        <f t="shared" si="91"/>
        <v>1.009090909090909</v>
      </c>
    </row>
    <row r="2944" spans="4:10" hidden="1" x14ac:dyDescent="0.25">
      <c r="D2944">
        <v>334</v>
      </c>
      <c r="E2944" t="s">
        <v>2021</v>
      </c>
      <c r="F2944">
        <v>2922000</v>
      </c>
      <c r="G2944">
        <v>2924000</v>
      </c>
      <c r="H2944">
        <f>0.5*(F2944+G2944)</f>
        <v>2923000</v>
      </c>
      <c r="I2944">
        <f t="shared" si="92"/>
        <v>330</v>
      </c>
      <c r="J2944">
        <f t="shared" si="91"/>
        <v>1.0121212121212122</v>
      </c>
    </row>
    <row r="2945" spans="4:10" x14ac:dyDescent="0.25">
      <c r="D2945">
        <v>330</v>
      </c>
      <c r="E2945" t="s">
        <v>539</v>
      </c>
      <c r="F2945">
        <v>2923000</v>
      </c>
      <c r="G2945">
        <v>2925000</v>
      </c>
      <c r="H2945">
        <f>0.5*(F2945+G2945)</f>
        <v>2924000</v>
      </c>
      <c r="I2945">
        <f t="shared" si="92"/>
        <v>330</v>
      </c>
      <c r="J2945">
        <f t="shared" si="91"/>
        <v>1</v>
      </c>
    </row>
    <row r="2946" spans="4:10" hidden="1" x14ac:dyDescent="0.25">
      <c r="D2946">
        <v>337</v>
      </c>
      <c r="E2946" t="s">
        <v>3501</v>
      </c>
      <c r="F2946">
        <v>2924000</v>
      </c>
      <c r="G2946">
        <v>2926000</v>
      </c>
      <c r="H2946">
        <f>0.5*(F2946+G2946)</f>
        <v>2925000</v>
      </c>
      <c r="I2946">
        <f t="shared" si="92"/>
        <v>330</v>
      </c>
      <c r="J2946">
        <f t="shared" si="91"/>
        <v>1.0212121212121212</v>
      </c>
    </row>
    <row r="2947" spans="4:10" hidden="1" x14ac:dyDescent="0.25">
      <c r="D2947">
        <v>332</v>
      </c>
      <c r="E2947" t="s">
        <v>1128</v>
      </c>
      <c r="F2947">
        <v>2925000</v>
      </c>
      <c r="G2947">
        <v>2927000</v>
      </c>
      <c r="H2947">
        <f>0.5*(F2947+G2947)</f>
        <v>2926000</v>
      </c>
      <c r="I2947">
        <f t="shared" si="92"/>
        <v>330</v>
      </c>
      <c r="J2947">
        <f t="shared" si="91"/>
        <v>1.0060606060606061</v>
      </c>
    </row>
    <row r="2948" spans="4:10" hidden="1" x14ac:dyDescent="0.25">
      <c r="D2948">
        <v>341</v>
      </c>
      <c r="E2948" t="s">
        <v>4491</v>
      </c>
      <c r="F2948">
        <v>2926000</v>
      </c>
      <c r="G2948">
        <v>2928000</v>
      </c>
      <c r="H2948">
        <f>0.5*(F2948+G2948)</f>
        <v>2927000</v>
      </c>
      <c r="I2948">
        <f t="shared" si="92"/>
        <v>330</v>
      </c>
      <c r="J2948">
        <f t="shared" si="91"/>
        <v>1.0333333333333334</v>
      </c>
    </row>
    <row r="2949" spans="4:10" hidden="1" x14ac:dyDescent="0.25">
      <c r="D2949">
        <v>337</v>
      </c>
      <c r="E2949" t="s">
        <v>3502</v>
      </c>
      <c r="F2949">
        <v>2927000</v>
      </c>
      <c r="G2949">
        <v>2929000</v>
      </c>
      <c r="H2949">
        <f>0.5*(F2949+G2949)</f>
        <v>2928000</v>
      </c>
      <c r="I2949">
        <f t="shared" si="92"/>
        <v>330</v>
      </c>
      <c r="J2949">
        <f t="shared" si="91"/>
        <v>1.0212121212121212</v>
      </c>
    </row>
    <row r="2950" spans="4:10" hidden="1" x14ac:dyDescent="0.25">
      <c r="D2950">
        <v>334</v>
      </c>
      <c r="E2950" t="s">
        <v>2022</v>
      </c>
      <c r="F2950">
        <v>2928000</v>
      </c>
      <c r="G2950">
        <v>2930000</v>
      </c>
      <c r="H2950">
        <f>0.5*(F2950+G2950)</f>
        <v>2929000</v>
      </c>
      <c r="I2950">
        <f t="shared" si="92"/>
        <v>330</v>
      </c>
      <c r="J2950">
        <f t="shared" si="91"/>
        <v>1.0121212121212122</v>
      </c>
    </row>
    <row r="2951" spans="4:10" hidden="1" x14ac:dyDescent="0.25">
      <c r="D2951">
        <v>333</v>
      </c>
      <c r="E2951" t="s">
        <v>1553</v>
      </c>
      <c r="F2951">
        <v>2929000</v>
      </c>
      <c r="G2951">
        <v>2931000</v>
      </c>
      <c r="H2951">
        <f>0.5*(F2951+G2951)</f>
        <v>2930000</v>
      </c>
      <c r="I2951">
        <f t="shared" si="92"/>
        <v>332</v>
      </c>
      <c r="J2951">
        <f t="shared" si="91"/>
        <v>1.0030120481927711</v>
      </c>
    </row>
    <row r="2952" spans="4:10" hidden="1" x14ac:dyDescent="0.25">
      <c r="D2952">
        <v>335</v>
      </c>
      <c r="E2952" t="s">
        <v>2561</v>
      </c>
      <c r="F2952">
        <v>2930000</v>
      </c>
      <c r="G2952">
        <v>2932000</v>
      </c>
      <c r="H2952">
        <f>0.5*(F2952+G2952)</f>
        <v>2931000</v>
      </c>
      <c r="I2952">
        <f t="shared" si="92"/>
        <v>332</v>
      </c>
      <c r="J2952">
        <f t="shared" si="91"/>
        <v>1.0090361445783131</v>
      </c>
    </row>
    <row r="2953" spans="4:10" hidden="1" x14ac:dyDescent="0.25">
      <c r="D2953">
        <v>335</v>
      </c>
      <c r="E2953" t="s">
        <v>2562</v>
      </c>
      <c r="F2953">
        <v>2931000</v>
      </c>
      <c r="G2953">
        <v>2933000</v>
      </c>
      <c r="H2953">
        <f>0.5*(F2953+G2953)</f>
        <v>2932000</v>
      </c>
      <c r="I2953">
        <f t="shared" si="92"/>
        <v>333</v>
      </c>
      <c r="J2953">
        <f t="shared" si="91"/>
        <v>1.0060060060060061</v>
      </c>
    </row>
    <row r="2954" spans="4:10" hidden="1" x14ac:dyDescent="0.25">
      <c r="D2954">
        <v>335</v>
      </c>
      <c r="E2954" t="s">
        <v>2563</v>
      </c>
      <c r="F2954">
        <v>2932000</v>
      </c>
      <c r="G2954">
        <v>2934000</v>
      </c>
      <c r="H2954">
        <f>0.5*(F2954+G2954)</f>
        <v>2933000</v>
      </c>
      <c r="I2954">
        <f t="shared" si="92"/>
        <v>333</v>
      </c>
      <c r="J2954">
        <f t="shared" si="91"/>
        <v>1.0060060060060061</v>
      </c>
    </row>
    <row r="2955" spans="4:10" hidden="1" x14ac:dyDescent="0.25">
      <c r="D2955">
        <v>336</v>
      </c>
      <c r="E2955" t="s">
        <v>3041</v>
      </c>
      <c r="F2955">
        <v>2933000</v>
      </c>
      <c r="G2955">
        <v>2935000</v>
      </c>
      <c r="H2955">
        <f>0.5*(F2955+G2955)</f>
        <v>2934000</v>
      </c>
      <c r="I2955">
        <f t="shared" si="92"/>
        <v>333</v>
      </c>
      <c r="J2955">
        <f t="shared" si="91"/>
        <v>1.0090090090090089</v>
      </c>
    </row>
    <row r="2956" spans="4:10" hidden="1" x14ac:dyDescent="0.25">
      <c r="D2956">
        <v>335</v>
      </c>
      <c r="E2956" t="s">
        <v>2564</v>
      </c>
      <c r="F2956">
        <v>2934000</v>
      </c>
      <c r="G2956">
        <v>2936000</v>
      </c>
      <c r="H2956">
        <f>0.5*(F2956+G2956)</f>
        <v>2935000</v>
      </c>
      <c r="I2956">
        <f t="shared" si="92"/>
        <v>333</v>
      </c>
      <c r="J2956">
        <f t="shared" si="91"/>
        <v>1.0060060060060061</v>
      </c>
    </row>
    <row r="2957" spans="4:10" hidden="1" x14ac:dyDescent="0.25">
      <c r="D2957">
        <v>336</v>
      </c>
      <c r="E2957" t="s">
        <v>3042</v>
      </c>
      <c r="F2957">
        <v>2935000</v>
      </c>
      <c r="G2957">
        <v>2937000</v>
      </c>
      <c r="H2957">
        <f>0.5*(F2957+G2957)</f>
        <v>2936000</v>
      </c>
      <c r="I2957">
        <f t="shared" si="92"/>
        <v>334</v>
      </c>
      <c r="J2957">
        <f t="shared" si="91"/>
        <v>1.0059880239520957</v>
      </c>
    </row>
    <row r="2958" spans="4:10" hidden="1" x14ac:dyDescent="0.25">
      <c r="D2958">
        <v>335</v>
      </c>
      <c r="E2958" t="s">
        <v>2565</v>
      </c>
      <c r="F2958">
        <v>2936000</v>
      </c>
      <c r="G2958">
        <v>2938000</v>
      </c>
      <c r="H2958">
        <f>0.5*(F2958+G2958)</f>
        <v>2937000</v>
      </c>
      <c r="I2958">
        <f t="shared" si="92"/>
        <v>334</v>
      </c>
      <c r="J2958">
        <f t="shared" si="91"/>
        <v>1.0029940119760479</v>
      </c>
    </row>
    <row r="2959" spans="4:10" hidden="1" x14ac:dyDescent="0.25">
      <c r="D2959">
        <v>338</v>
      </c>
      <c r="E2959" t="s">
        <v>3882</v>
      </c>
      <c r="F2959">
        <v>2937000</v>
      </c>
      <c r="G2959">
        <v>2939000</v>
      </c>
      <c r="H2959">
        <f>0.5*(F2959+G2959)</f>
        <v>2938000</v>
      </c>
      <c r="I2959">
        <f t="shared" si="92"/>
        <v>331</v>
      </c>
      <c r="J2959">
        <f t="shared" si="91"/>
        <v>1.0211480362537764</v>
      </c>
    </row>
    <row r="2960" spans="4:10" hidden="1" x14ac:dyDescent="0.25">
      <c r="D2960">
        <v>334</v>
      </c>
      <c r="E2960" t="s">
        <v>2024</v>
      </c>
      <c r="F2960">
        <v>2938000</v>
      </c>
      <c r="G2960">
        <v>2940000</v>
      </c>
      <c r="H2960">
        <f>0.5*(F2960+G2960)</f>
        <v>2939000</v>
      </c>
      <c r="I2960">
        <f t="shared" si="92"/>
        <v>331</v>
      </c>
      <c r="J2960">
        <f t="shared" si="91"/>
        <v>1.0090634441087614</v>
      </c>
    </row>
    <row r="2961" spans="4:10" hidden="1" x14ac:dyDescent="0.25">
      <c r="D2961">
        <v>335</v>
      </c>
      <c r="E2961" t="s">
        <v>2566</v>
      </c>
      <c r="F2961">
        <v>2939000</v>
      </c>
      <c r="G2961">
        <v>2941000</v>
      </c>
      <c r="H2961">
        <f>0.5*(F2961+G2961)</f>
        <v>2940000</v>
      </c>
      <c r="I2961">
        <f t="shared" si="92"/>
        <v>331</v>
      </c>
      <c r="J2961">
        <f t="shared" si="91"/>
        <v>1.012084592145015</v>
      </c>
    </row>
    <row r="2962" spans="4:10" hidden="1" x14ac:dyDescent="0.25">
      <c r="D2962">
        <v>335</v>
      </c>
      <c r="E2962" t="s">
        <v>2567</v>
      </c>
      <c r="F2962">
        <v>2940000</v>
      </c>
      <c r="G2962">
        <v>2942000</v>
      </c>
      <c r="H2962">
        <f>0.5*(F2962+G2962)</f>
        <v>2941000</v>
      </c>
      <c r="I2962">
        <f t="shared" si="92"/>
        <v>331</v>
      </c>
      <c r="J2962">
        <f t="shared" si="91"/>
        <v>1.012084592145015</v>
      </c>
    </row>
    <row r="2963" spans="4:10" hidden="1" x14ac:dyDescent="0.25">
      <c r="D2963">
        <v>337</v>
      </c>
      <c r="E2963" t="s">
        <v>3503</v>
      </c>
      <c r="F2963">
        <v>2941000</v>
      </c>
      <c r="G2963">
        <v>2943000</v>
      </c>
      <c r="H2963">
        <f>0.5*(F2963+G2963)</f>
        <v>2942000</v>
      </c>
      <c r="I2963">
        <f t="shared" si="92"/>
        <v>318</v>
      </c>
      <c r="J2963">
        <f t="shared" si="91"/>
        <v>1.0597484276729561</v>
      </c>
    </row>
    <row r="2964" spans="4:10" hidden="1" x14ac:dyDescent="0.25">
      <c r="D2964">
        <v>331</v>
      </c>
      <c r="E2964" t="s">
        <v>780</v>
      </c>
      <c r="F2964">
        <v>2942000</v>
      </c>
      <c r="G2964">
        <v>2944000</v>
      </c>
      <c r="H2964">
        <f>0.5*(F2964+G2964)</f>
        <v>2943000</v>
      </c>
      <c r="I2964">
        <f t="shared" si="92"/>
        <v>318</v>
      </c>
      <c r="J2964">
        <f t="shared" si="91"/>
        <v>1.0408805031446542</v>
      </c>
    </row>
    <row r="2965" spans="4:10" hidden="1" x14ac:dyDescent="0.25">
      <c r="D2965">
        <v>331</v>
      </c>
      <c r="E2965" t="s">
        <v>781</v>
      </c>
      <c r="F2965">
        <v>2943000</v>
      </c>
      <c r="G2965">
        <v>2945000</v>
      </c>
      <c r="H2965">
        <f>0.5*(F2965+G2965)</f>
        <v>2944000</v>
      </c>
      <c r="I2965">
        <f t="shared" si="92"/>
        <v>318</v>
      </c>
      <c r="J2965">
        <f t="shared" si="91"/>
        <v>1.0408805031446542</v>
      </c>
    </row>
    <row r="2966" spans="4:10" hidden="1" x14ac:dyDescent="0.25">
      <c r="D2966">
        <v>334</v>
      </c>
      <c r="E2966" t="s">
        <v>2025</v>
      </c>
      <c r="F2966">
        <v>2944000</v>
      </c>
      <c r="G2966">
        <v>2946000</v>
      </c>
      <c r="H2966">
        <f>0.5*(F2966+G2966)</f>
        <v>2945000</v>
      </c>
      <c r="I2966">
        <f t="shared" si="92"/>
        <v>318</v>
      </c>
      <c r="J2966">
        <f t="shared" si="91"/>
        <v>1.050314465408805</v>
      </c>
    </row>
    <row r="2967" spans="4:10" hidden="1" x14ac:dyDescent="0.25">
      <c r="D2967">
        <v>334</v>
      </c>
      <c r="E2967" t="s">
        <v>2026</v>
      </c>
      <c r="F2967">
        <v>2945000</v>
      </c>
      <c r="G2967">
        <v>2947000</v>
      </c>
      <c r="H2967">
        <f>0.5*(F2967+G2967)</f>
        <v>2946000</v>
      </c>
      <c r="I2967">
        <f t="shared" si="92"/>
        <v>318</v>
      </c>
      <c r="J2967">
        <f t="shared" ref="J2967:J3030" si="93">D2967/I2967</f>
        <v>1.050314465408805</v>
      </c>
    </row>
    <row r="2968" spans="4:10" x14ac:dyDescent="0.25">
      <c r="D2968">
        <v>318</v>
      </c>
      <c r="E2968" t="s">
        <v>55</v>
      </c>
      <c r="F2968">
        <v>2946000</v>
      </c>
      <c r="G2968">
        <v>2948000</v>
      </c>
      <c r="H2968">
        <f>0.5*(F2968+G2968)</f>
        <v>2947000</v>
      </c>
      <c r="I2968">
        <f t="shared" si="92"/>
        <v>318</v>
      </c>
      <c r="J2968">
        <f t="shared" si="93"/>
        <v>1</v>
      </c>
    </row>
    <row r="2969" spans="4:10" x14ac:dyDescent="0.25">
      <c r="D2969">
        <v>318</v>
      </c>
      <c r="E2969" t="s">
        <v>56</v>
      </c>
      <c r="F2969">
        <v>2947000</v>
      </c>
      <c r="G2969">
        <v>2949000</v>
      </c>
      <c r="H2969">
        <f>0.5*(F2969+G2969)</f>
        <v>2948000</v>
      </c>
      <c r="I2969">
        <f t="shared" si="92"/>
        <v>318</v>
      </c>
      <c r="J2969">
        <f t="shared" si="93"/>
        <v>1</v>
      </c>
    </row>
    <row r="2970" spans="4:10" hidden="1" x14ac:dyDescent="0.25">
      <c r="D2970">
        <v>343</v>
      </c>
      <c r="E2970" t="s">
        <v>4607</v>
      </c>
      <c r="F2970">
        <v>2948000</v>
      </c>
      <c r="G2970">
        <v>2950000</v>
      </c>
      <c r="H2970">
        <f>0.5*(F2970+G2970)</f>
        <v>2949000</v>
      </c>
      <c r="I2970">
        <f t="shared" si="92"/>
        <v>318</v>
      </c>
      <c r="J2970">
        <f t="shared" si="93"/>
        <v>1.078616352201258</v>
      </c>
    </row>
    <row r="2971" spans="4:10" hidden="1" x14ac:dyDescent="0.25">
      <c r="D2971">
        <v>338</v>
      </c>
      <c r="E2971" t="s">
        <v>3883</v>
      </c>
      <c r="F2971">
        <v>2949000</v>
      </c>
      <c r="G2971">
        <v>2951000</v>
      </c>
      <c r="H2971">
        <f>0.5*(F2971+G2971)</f>
        <v>2950000</v>
      </c>
      <c r="I2971">
        <f t="shared" si="92"/>
        <v>318</v>
      </c>
      <c r="J2971">
        <f t="shared" si="93"/>
        <v>1.0628930817610063</v>
      </c>
    </row>
    <row r="2972" spans="4:10" hidden="1" x14ac:dyDescent="0.25">
      <c r="D2972">
        <v>334</v>
      </c>
      <c r="E2972" t="s">
        <v>2027</v>
      </c>
      <c r="F2972">
        <v>2950000</v>
      </c>
      <c r="G2972">
        <v>2952000</v>
      </c>
      <c r="H2972">
        <f>0.5*(F2972+G2972)</f>
        <v>2951000</v>
      </c>
      <c r="I2972">
        <f t="shared" si="92"/>
        <v>318</v>
      </c>
      <c r="J2972">
        <f t="shared" si="93"/>
        <v>1.050314465408805</v>
      </c>
    </row>
    <row r="2973" spans="4:10" hidden="1" x14ac:dyDescent="0.25">
      <c r="D2973">
        <v>334</v>
      </c>
      <c r="E2973" t="s">
        <v>2028</v>
      </c>
      <c r="F2973">
        <v>2951000</v>
      </c>
      <c r="G2973">
        <v>2953000</v>
      </c>
      <c r="H2973">
        <f>0.5*(F2973+G2973)</f>
        <v>2952000</v>
      </c>
      <c r="I2973">
        <f t="shared" si="92"/>
        <v>318</v>
      </c>
      <c r="J2973">
        <f t="shared" si="93"/>
        <v>1.050314465408805</v>
      </c>
    </row>
    <row r="2974" spans="4:10" hidden="1" x14ac:dyDescent="0.25">
      <c r="D2974">
        <v>333</v>
      </c>
      <c r="E2974" t="s">
        <v>1554</v>
      </c>
      <c r="F2974">
        <v>2952000</v>
      </c>
      <c r="G2974">
        <v>2954000</v>
      </c>
      <c r="H2974">
        <f>0.5*(F2974+G2974)</f>
        <v>2953000</v>
      </c>
      <c r="I2974">
        <f t="shared" si="92"/>
        <v>318</v>
      </c>
      <c r="J2974">
        <f t="shared" si="93"/>
        <v>1.0471698113207548</v>
      </c>
    </row>
    <row r="2975" spans="4:10" x14ac:dyDescent="0.25">
      <c r="D2975">
        <v>332</v>
      </c>
      <c r="E2975" t="s">
        <v>1129</v>
      </c>
      <c r="F2975">
        <v>2953000</v>
      </c>
      <c r="G2975">
        <v>2955000</v>
      </c>
      <c r="H2975">
        <f>0.5*(F2975+G2975)</f>
        <v>2954000</v>
      </c>
      <c r="I2975">
        <f t="shared" si="92"/>
        <v>332</v>
      </c>
      <c r="J2975">
        <f t="shared" si="93"/>
        <v>1</v>
      </c>
    </row>
    <row r="2976" spans="4:10" hidden="1" x14ac:dyDescent="0.25">
      <c r="D2976">
        <v>334</v>
      </c>
      <c r="E2976" t="s">
        <v>2029</v>
      </c>
      <c r="F2976">
        <v>2954000</v>
      </c>
      <c r="G2976">
        <v>2956000</v>
      </c>
      <c r="H2976">
        <f>0.5*(F2976+G2976)</f>
        <v>2955000</v>
      </c>
      <c r="I2976">
        <f t="shared" si="92"/>
        <v>332</v>
      </c>
      <c r="J2976">
        <f t="shared" si="93"/>
        <v>1.0060240963855422</v>
      </c>
    </row>
    <row r="2977" spans="4:10" hidden="1" x14ac:dyDescent="0.25">
      <c r="D2977">
        <v>335</v>
      </c>
      <c r="E2977" t="s">
        <v>2568</v>
      </c>
      <c r="F2977">
        <v>2955000</v>
      </c>
      <c r="G2977">
        <v>2957000</v>
      </c>
      <c r="H2977">
        <f>0.5*(F2977+G2977)</f>
        <v>2956000</v>
      </c>
      <c r="I2977">
        <f t="shared" si="92"/>
        <v>332</v>
      </c>
      <c r="J2977">
        <f t="shared" si="93"/>
        <v>1.0090361445783131</v>
      </c>
    </row>
    <row r="2978" spans="4:10" hidden="1" x14ac:dyDescent="0.25">
      <c r="D2978">
        <v>334</v>
      </c>
      <c r="E2978" t="s">
        <v>2030</v>
      </c>
      <c r="F2978">
        <v>2956000</v>
      </c>
      <c r="G2978">
        <v>2958000</v>
      </c>
      <c r="H2978">
        <f>0.5*(F2978+G2978)</f>
        <v>2957000</v>
      </c>
      <c r="I2978">
        <f t="shared" ref="I2978:I3041" si="94">MIN(D2973:D2983)</f>
        <v>331</v>
      </c>
      <c r="J2978">
        <f t="shared" si="93"/>
        <v>1.0090634441087614</v>
      </c>
    </row>
    <row r="2979" spans="4:10" hidden="1" x14ac:dyDescent="0.25">
      <c r="D2979">
        <v>334</v>
      </c>
      <c r="E2979" t="s">
        <v>2031</v>
      </c>
      <c r="F2979">
        <v>2957000</v>
      </c>
      <c r="G2979">
        <v>2959000</v>
      </c>
      <c r="H2979">
        <f>0.5*(F2979+G2979)</f>
        <v>2958000</v>
      </c>
      <c r="I2979">
        <f t="shared" si="94"/>
        <v>331</v>
      </c>
      <c r="J2979">
        <f t="shared" si="93"/>
        <v>1.0090634441087614</v>
      </c>
    </row>
    <row r="2980" spans="4:10" hidden="1" x14ac:dyDescent="0.25">
      <c r="D2980">
        <v>335</v>
      </c>
      <c r="E2980" t="s">
        <v>2569</v>
      </c>
      <c r="F2980">
        <v>2958000</v>
      </c>
      <c r="G2980">
        <v>2960000</v>
      </c>
      <c r="H2980">
        <f>0.5*(F2980+G2980)</f>
        <v>2959000</v>
      </c>
      <c r="I2980">
        <f t="shared" si="94"/>
        <v>331</v>
      </c>
      <c r="J2980">
        <f t="shared" si="93"/>
        <v>1.012084592145015</v>
      </c>
    </row>
    <row r="2981" spans="4:10" hidden="1" x14ac:dyDescent="0.25">
      <c r="D2981">
        <v>334</v>
      </c>
      <c r="E2981" t="s">
        <v>2032</v>
      </c>
      <c r="F2981">
        <v>2959000</v>
      </c>
      <c r="G2981">
        <v>2961000</v>
      </c>
      <c r="H2981">
        <f>0.5*(F2981+G2981)</f>
        <v>2960000</v>
      </c>
      <c r="I2981">
        <f t="shared" si="94"/>
        <v>331</v>
      </c>
      <c r="J2981">
        <f t="shared" si="93"/>
        <v>1.0090634441087614</v>
      </c>
    </row>
    <row r="2982" spans="4:10" hidden="1" x14ac:dyDescent="0.25">
      <c r="D2982">
        <v>333</v>
      </c>
      <c r="E2982" t="s">
        <v>1555</v>
      </c>
      <c r="F2982">
        <v>2960000</v>
      </c>
      <c r="G2982">
        <v>2962000</v>
      </c>
      <c r="H2982">
        <f>0.5*(F2982+G2982)</f>
        <v>2961000</v>
      </c>
      <c r="I2982">
        <f t="shared" si="94"/>
        <v>331</v>
      </c>
      <c r="J2982">
        <f t="shared" si="93"/>
        <v>1.0060422960725075</v>
      </c>
    </row>
    <row r="2983" spans="4:10" x14ac:dyDescent="0.25">
      <c r="D2983">
        <v>331</v>
      </c>
      <c r="E2983" t="s">
        <v>782</v>
      </c>
      <c r="F2983">
        <v>2961000</v>
      </c>
      <c r="G2983">
        <v>2963000</v>
      </c>
      <c r="H2983">
        <f>0.5*(F2983+G2983)</f>
        <v>2962000</v>
      </c>
      <c r="I2983">
        <f t="shared" si="94"/>
        <v>331</v>
      </c>
      <c r="J2983">
        <f t="shared" si="93"/>
        <v>1</v>
      </c>
    </row>
    <row r="2984" spans="4:10" hidden="1" x14ac:dyDescent="0.25">
      <c r="D2984">
        <v>336</v>
      </c>
      <c r="E2984" t="s">
        <v>3044</v>
      </c>
      <c r="F2984">
        <v>2962000</v>
      </c>
      <c r="G2984">
        <v>2964000</v>
      </c>
      <c r="H2984">
        <f>0.5*(F2984+G2984)</f>
        <v>2963000</v>
      </c>
      <c r="I2984">
        <f t="shared" si="94"/>
        <v>331</v>
      </c>
      <c r="J2984">
        <f t="shared" si="93"/>
        <v>1.0151057401812689</v>
      </c>
    </row>
    <row r="2985" spans="4:10" hidden="1" x14ac:dyDescent="0.25">
      <c r="D2985">
        <v>334</v>
      </c>
      <c r="E2985" t="s">
        <v>2033</v>
      </c>
      <c r="F2985">
        <v>2963000</v>
      </c>
      <c r="G2985">
        <v>2965000</v>
      </c>
      <c r="H2985">
        <f>0.5*(F2985+G2985)</f>
        <v>2964000</v>
      </c>
      <c r="I2985">
        <f t="shared" si="94"/>
        <v>331</v>
      </c>
      <c r="J2985">
        <f t="shared" si="93"/>
        <v>1.0090634441087614</v>
      </c>
    </row>
    <row r="2986" spans="4:10" hidden="1" x14ac:dyDescent="0.25">
      <c r="D2986">
        <v>337</v>
      </c>
      <c r="E2986" t="s">
        <v>3504</v>
      </c>
      <c r="F2986">
        <v>2964000</v>
      </c>
      <c r="G2986">
        <v>2966000</v>
      </c>
      <c r="H2986">
        <f>0.5*(F2986+G2986)</f>
        <v>2965000</v>
      </c>
      <c r="I2986">
        <f t="shared" si="94"/>
        <v>331</v>
      </c>
      <c r="J2986">
        <f t="shared" si="93"/>
        <v>1.0181268882175227</v>
      </c>
    </row>
    <row r="2987" spans="4:10" hidden="1" x14ac:dyDescent="0.25">
      <c r="D2987">
        <v>334</v>
      </c>
      <c r="E2987" t="s">
        <v>2034</v>
      </c>
      <c r="F2987">
        <v>2965000</v>
      </c>
      <c r="G2987">
        <v>2967000</v>
      </c>
      <c r="H2987">
        <f>0.5*(F2987+G2987)</f>
        <v>2966000</v>
      </c>
      <c r="I2987">
        <f t="shared" si="94"/>
        <v>331</v>
      </c>
      <c r="J2987">
        <f t="shared" si="93"/>
        <v>1.0090634441087614</v>
      </c>
    </row>
    <row r="2988" spans="4:10" hidden="1" x14ac:dyDescent="0.25">
      <c r="D2988">
        <v>342</v>
      </c>
      <c r="E2988" t="s">
        <v>4581</v>
      </c>
      <c r="F2988">
        <v>2966000</v>
      </c>
      <c r="G2988">
        <v>2968000</v>
      </c>
      <c r="H2988">
        <f>0.5*(F2988+G2988)</f>
        <v>2967000</v>
      </c>
      <c r="I2988">
        <f t="shared" si="94"/>
        <v>331</v>
      </c>
      <c r="J2988">
        <f t="shared" si="93"/>
        <v>1.0332326283987916</v>
      </c>
    </row>
    <row r="2989" spans="4:10" hidden="1" x14ac:dyDescent="0.25">
      <c r="D2989">
        <v>334</v>
      </c>
      <c r="E2989" t="s">
        <v>2035</v>
      </c>
      <c r="F2989">
        <v>2967000</v>
      </c>
      <c r="G2989">
        <v>2969000</v>
      </c>
      <c r="H2989">
        <f>0.5*(F2989+G2989)</f>
        <v>2968000</v>
      </c>
      <c r="I2989">
        <f t="shared" si="94"/>
        <v>333</v>
      </c>
      <c r="J2989">
        <f t="shared" si="93"/>
        <v>1.003003003003003</v>
      </c>
    </row>
    <row r="2990" spans="4:10" hidden="1" x14ac:dyDescent="0.25">
      <c r="D2990">
        <v>346</v>
      </c>
      <c r="E2990" t="s">
        <v>4639</v>
      </c>
      <c r="F2990">
        <v>2968000</v>
      </c>
      <c r="G2990">
        <v>2970000</v>
      </c>
      <c r="H2990">
        <f>0.5*(F2990+G2990)</f>
        <v>2969000</v>
      </c>
      <c r="I2990">
        <f t="shared" si="94"/>
        <v>331</v>
      </c>
      <c r="J2990">
        <f t="shared" si="93"/>
        <v>1.0453172205438066</v>
      </c>
    </row>
    <row r="2991" spans="4:10" hidden="1" x14ac:dyDescent="0.25">
      <c r="D2991">
        <v>335</v>
      </c>
      <c r="E2991" t="s">
        <v>2570</v>
      </c>
      <c r="F2991">
        <v>2969000</v>
      </c>
      <c r="G2991">
        <v>2971000</v>
      </c>
      <c r="H2991">
        <f>0.5*(F2991+G2991)</f>
        <v>2970000</v>
      </c>
      <c r="I2991">
        <f t="shared" si="94"/>
        <v>330</v>
      </c>
      <c r="J2991">
        <f t="shared" si="93"/>
        <v>1.0151515151515151</v>
      </c>
    </row>
    <row r="2992" spans="4:10" hidden="1" x14ac:dyDescent="0.25">
      <c r="D2992">
        <v>334</v>
      </c>
      <c r="E2992" t="s">
        <v>2036</v>
      </c>
      <c r="F2992">
        <v>2970000</v>
      </c>
      <c r="G2992">
        <v>2972000</v>
      </c>
      <c r="H2992">
        <f>0.5*(F2992+G2992)</f>
        <v>2971000</v>
      </c>
      <c r="I2992">
        <f t="shared" si="94"/>
        <v>330</v>
      </c>
      <c r="J2992">
        <f t="shared" si="93"/>
        <v>1.0121212121212122</v>
      </c>
    </row>
    <row r="2993" spans="4:10" hidden="1" x14ac:dyDescent="0.25">
      <c r="D2993">
        <v>333</v>
      </c>
      <c r="E2993" t="s">
        <v>1556</v>
      </c>
      <c r="F2993">
        <v>2971000</v>
      </c>
      <c r="G2993">
        <v>2973000</v>
      </c>
      <c r="H2993">
        <f>0.5*(F2993+G2993)</f>
        <v>2972000</v>
      </c>
      <c r="I2993">
        <f t="shared" si="94"/>
        <v>330</v>
      </c>
      <c r="J2993">
        <f t="shared" si="93"/>
        <v>1.009090909090909</v>
      </c>
    </row>
    <row r="2994" spans="4:10" hidden="1" x14ac:dyDescent="0.25">
      <c r="D2994">
        <v>335</v>
      </c>
      <c r="E2994" t="s">
        <v>2571</v>
      </c>
      <c r="F2994">
        <v>2972000</v>
      </c>
      <c r="G2994">
        <v>2974000</v>
      </c>
      <c r="H2994">
        <f>0.5*(F2994+G2994)</f>
        <v>2973000</v>
      </c>
      <c r="I2994">
        <f t="shared" si="94"/>
        <v>330</v>
      </c>
      <c r="J2994">
        <f t="shared" si="93"/>
        <v>1.0151515151515151</v>
      </c>
    </row>
    <row r="2995" spans="4:10" hidden="1" x14ac:dyDescent="0.25">
      <c r="D2995">
        <v>331</v>
      </c>
      <c r="E2995" t="s">
        <v>783</v>
      </c>
      <c r="F2995">
        <v>2973000</v>
      </c>
      <c r="G2995">
        <v>2975000</v>
      </c>
      <c r="H2995">
        <f>0.5*(F2995+G2995)</f>
        <v>2974000</v>
      </c>
      <c r="I2995">
        <f t="shared" si="94"/>
        <v>330</v>
      </c>
      <c r="J2995">
        <f t="shared" si="93"/>
        <v>1.0030303030303029</v>
      </c>
    </row>
    <row r="2996" spans="4:10" x14ac:dyDescent="0.25">
      <c r="D2996">
        <v>330</v>
      </c>
      <c r="E2996" t="s">
        <v>540</v>
      </c>
      <c r="F2996">
        <v>2974000</v>
      </c>
      <c r="G2996">
        <v>2976000</v>
      </c>
      <c r="H2996">
        <f>0.5*(F2996+G2996)</f>
        <v>2975000</v>
      </c>
      <c r="I2996">
        <f t="shared" si="94"/>
        <v>330</v>
      </c>
      <c r="J2996">
        <f t="shared" si="93"/>
        <v>1</v>
      </c>
    </row>
    <row r="2997" spans="4:10" hidden="1" x14ac:dyDescent="0.25">
      <c r="D2997">
        <v>333</v>
      </c>
      <c r="E2997" t="s">
        <v>1557</v>
      </c>
      <c r="F2997">
        <v>2975000</v>
      </c>
      <c r="G2997">
        <v>2977000</v>
      </c>
      <c r="H2997">
        <f>0.5*(F2997+G2997)</f>
        <v>2976000</v>
      </c>
      <c r="I2997">
        <f t="shared" si="94"/>
        <v>330</v>
      </c>
      <c r="J2997">
        <f t="shared" si="93"/>
        <v>1.009090909090909</v>
      </c>
    </row>
    <row r="2998" spans="4:10" hidden="1" x14ac:dyDescent="0.25">
      <c r="D2998">
        <v>334</v>
      </c>
      <c r="E2998" t="s">
        <v>2037</v>
      </c>
      <c r="F2998">
        <v>2976000</v>
      </c>
      <c r="G2998">
        <v>2978000</v>
      </c>
      <c r="H2998">
        <f>0.5*(F2998+G2998)</f>
        <v>2977000</v>
      </c>
      <c r="I2998">
        <f t="shared" si="94"/>
        <v>330</v>
      </c>
      <c r="J2998">
        <f t="shared" si="93"/>
        <v>1.0121212121212122</v>
      </c>
    </row>
    <row r="2999" spans="4:10" hidden="1" x14ac:dyDescent="0.25">
      <c r="D2999">
        <v>336</v>
      </c>
      <c r="E2999" t="s">
        <v>3045</v>
      </c>
      <c r="F2999">
        <v>2977000</v>
      </c>
      <c r="G2999">
        <v>2979000</v>
      </c>
      <c r="H2999">
        <f>0.5*(F2999+G2999)</f>
        <v>2978000</v>
      </c>
      <c r="I2999">
        <f t="shared" si="94"/>
        <v>330</v>
      </c>
      <c r="J2999">
        <f t="shared" si="93"/>
        <v>1.0181818181818181</v>
      </c>
    </row>
    <row r="3000" spans="4:10" hidden="1" x14ac:dyDescent="0.25">
      <c r="D3000">
        <v>338</v>
      </c>
      <c r="E3000" t="s">
        <v>3884</v>
      </c>
      <c r="F3000">
        <v>2978000</v>
      </c>
      <c r="G3000">
        <v>2980000</v>
      </c>
      <c r="H3000">
        <f>0.5*(F3000+G3000)</f>
        <v>2979000</v>
      </c>
      <c r="I3000">
        <f t="shared" si="94"/>
        <v>330</v>
      </c>
      <c r="J3000">
        <f t="shared" si="93"/>
        <v>1.0242424242424242</v>
      </c>
    </row>
    <row r="3001" spans="4:10" hidden="1" x14ac:dyDescent="0.25">
      <c r="D3001">
        <v>335</v>
      </c>
      <c r="E3001" t="s">
        <v>2572</v>
      </c>
      <c r="F3001">
        <v>2979000</v>
      </c>
      <c r="G3001">
        <v>2981000</v>
      </c>
      <c r="H3001">
        <f>0.5*(F3001+G3001)</f>
        <v>2980000</v>
      </c>
      <c r="I3001">
        <f t="shared" si="94"/>
        <v>330</v>
      </c>
      <c r="J3001">
        <f t="shared" si="93"/>
        <v>1.0151515151515151</v>
      </c>
    </row>
    <row r="3002" spans="4:10" x14ac:dyDescent="0.25">
      <c r="D3002">
        <v>332</v>
      </c>
      <c r="E3002" t="s">
        <v>1130</v>
      </c>
      <c r="F3002">
        <v>2980000</v>
      </c>
      <c r="G3002">
        <v>2982000</v>
      </c>
      <c r="H3002">
        <f>0.5*(F3002+G3002)</f>
        <v>2981000</v>
      </c>
      <c r="I3002">
        <f t="shared" si="94"/>
        <v>332</v>
      </c>
      <c r="J3002">
        <f t="shared" si="93"/>
        <v>1</v>
      </c>
    </row>
    <row r="3003" spans="4:10" hidden="1" x14ac:dyDescent="0.25">
      <c r="D3003">
        <v>334</v>
      </c>
      <c r="E3003" t="s">
        <v>2038</v>
      </c>
      <c r="F3003">
        <v>2981000</v>
      </c>
      <c r="G3003">
        <v>2983000</v>
      </c>
      <c r="H3003">
        <f>0.5*(F3003+G3003)</f>
        <v>2982000</v>
      </c>
      <c r="I3003">
        <f t="shared" si="94"/>
        <v>332</v>
      </c>
      <c r="J3003">
        <f t="shared" si="93"/>
        <v>1.0060240963855422</v>
      </c>
    </row>
    <row r="3004" spans="4:10" hidden="1" x14ac:dyDescent="0.25">
      <c r="D3004">
        <v>336</v>
      </c>
      <c r="E3004" t="s">
        <v>3046</v>
      </c>
      <c r="F3004">
        <v>2982000</v>
      </c>
      <c r="G3004">
        <v>2984000</v>
      </c>
      <c r="H3004">
        <f>0.5*(F3004+G3004)</f>
        <v>2983000</v>
      </c>
      <c r="I3004">
        <f t="shared" si="94"/>
        <v>332</v>
      </c>
      <c r="J3004">
        <f t="shared" si="93"/>
        <v>1.0120481927710843</v>
      </c>
    </row>
    <row r="3005" spans="4:10" hidden="1" x14ac:dyDescent="0.25">
      <c r="D3005">
        <v>339</v>
      </c>
      <c r="E3005" t="s">
        <v>4178</v>
      </c>
      <c r="F3005">
        <v>2983000</v>
      </c>
      <c r="G3005">
        <v>2985000</v>
      </c>
      <c r="H3005">
        <f>0.5*(F3005+G3005)</f>
        <v>2984000</v>
      </c>
      <c r="I3005">
        <f t="shared" si="94"/>
        <v>328</v>
      </c>
      <c r="J3005">
        <f t="shared" si="93"/>
        <v>1.0335365853658536</v>
      </c>
    </row>
    <row r="3006" spans="4:10" hidden="1" x14ac:dyDescent="0.25">
      <c r="D3006">
        <v>338</v>
      </c>
      <c r="E3006" t="s">
        <v>3885</v>
      </c>
      <c r="F3006">
        <v>2984000</v>
      </c>
      <c r="G3006">
        <v>2986000</v>
      </c>
      <c r="H3006">
        <f>0.5*(F3006+G3006)</f>
        <v>2985000</v>
      </c>
      <c r="I3006">
        <f t="shared" si="94"/>
        <v>328</v>
      </c>
      <c r="J3006">
        <f t="shared" si="93"/>
        <v>1.0304878048780488</v>
      </c>
    </row>
    <row r="3007" spans="4:10" hidden="1" x14ac:dyDescent="0.25">
      <c r="D3007">
        <v>341</v>
      </c>
      <c r="E3007" t="s">
        <v>4493</v>
      </c>
      <c r="F3007">
        <v>2985000</v>
      </c>
      <c r="G3007">
        <v>2987000</v>
      </c>
      <c r="H3007">
        <f>0.5*(F3007+G3007)</f>
        <v>2986000</v>
      </c>
      <c r="I3007">
        <f t="shared" si="94"/>
        <v>328</v>
      </c>
      <c r="J3007">
        <f t="shared" si="93"/>
        <v>1.0396341463414633</v>
      </c>
    </row>
    <row r="3008" spans="4:10" hidden="1" x14ac:dyDescent="0.25">
      <c r="D3008">
        <v>336</v>
      </c>
      <c r="E3008" t="s">
        <v>3047</v>
      </c>
      <c r="F3008">
        <v>2986000</v>
      </c>
      <c r="G3008">
        <v>2988000</v>
      </c>
      <c r="H3008">
        <f>0.5*(F3008+G3008)</f>
        <v>2987000</v>
      </c>
      <c r="I3008">
        <f t="shared" si="94"/>
        <v>326</v>
      </c>
      <c r="J3008">
        <f t="shared" si="93"/>
        <v>1.0306748466257669</v>
      </c>
    </row>
    <row r="3009" spans="4:10" hidden="1" x14ac:dyDescent="0.25">
      <c r="D3009">
        <v>342</v>
      </c>
      <c r="E3009" t="s">
        <v>4582</v>
      </c>
      <c r="F3009">
        <v>2987000</v>
      </c>
      <c r="G3009">
        <v>2989000</v>
      </c>
      <c r="H3009">
        <f>0.5*(F3009+G3009)</f>
        <v>2988000</v>
      </c>
      <c r="I3009">
        <f t="shared" si="94"/>
        <v>326</v>
      </c>
      <c r="J3009">
        <f t="shared" si="93"/>
        <v>1.0490797546012269</v>
      </c>
    </row>
    <row r="3010" spans="4:10" hidden="1" x14ac:dyDescent="0.25">
      <c r="D3010">
        <v>328</v>
      </c>
      <c r="E3010" t="s">
        <v>274</v>
      </c>
      <c r="F3010">
        <v>2988000</v>
      </c>
      <c r="G3010">
        <v>2990000</v>
      </c>
      <c r="H3010">
        <f>0.5*(F3010+G3010)</f>
        <v>2989000</v>
      </c>
      <c r="I3010">
        <f t="shared" si="94"/>
        <v>326</v>
      </c>
      <c r="J3010">
        <f t="shared" si="93"/>
        <v>1.0061349693251533</v>
      </c>
    </row>
    <row r="3011" spans="4:10" hidden="1" x14ac:dyDescent="0.25">
      <c r="D3011">
        <v>328</v>
      </c>
      <c r="E3011" t="s">
        <v>275</v>
      </c>
      <c r="F3011">
        <v>2989000</v>
      </c>
      <c r="G3011">
        <v>2991000</v>
      </c>
      <c r="H3011">
        <f>0.5*(F3011+G3011)</f>
        <v>2990000</v>
      </c>
      <c r="I3011">
        <f t="shared" si="94"/>
        <v>326</v>
      </c>
      <c r="J3011">
        <f t="shared" si="93"/>
        <v>1.0061349693251533</v>
      </c>
    </row>
    <row r="3012" spans="4:10" hidden="1" x14ac:dyDescent="0.25">
      <c r="D3012">
        <v>328</v>
      </c>
      <c r="E3012" t="s">
        <v>276</v>
      </c>
      <c r="F3012">
        <v>2990000</v>
      </c>
      <c r="G3012">
        <v>2992000</v>
      </c>
      <c r="H3012">
        <f>0.5*(F3012+G3012)</f>
        <v>2991000</v>
      </c>
      <c r="I3012">
        <f t="shared" si="94"/>
        <v>325</v>
      </c>
      <c r="J3012">
        <f t="shared" si="93"/>
        <v>1.0092307692307692</v>
      </c>
    </row>
    <row r="3013" spans="4:10" hidden="1" x14ac:dyDescent="0.25">
      <c r="D3013">
        <v>326</v>
      </c>
      <c r="E3013" t="s">
        <v>164</v>
      </c>
      <c r="F3013">
        <v>2991000</v>
      </c>
      <c r="G3013">
        <v>2993000</v>
      </c>
      <c r="H3013">
        <f>0.5*(F3013+G3013)</f>
        <v>2992000</v>
      </c>
      <c r="I3013">
        <f t="shared" si="94"/>
        <v>325</v>
      </c>
      <c r="J3013">
        <f t="shared" si="93"/>
        <v>1.003076923076923</v>
      </c>
    </row>
    <row r="3014" spans="4:10" hidden="1" x14ac:dyDescent="0.25">
      <c r="D3014">
        <v>332</v>
      </c>
      <c r="E3014" t="s">
        <v>1131</v>
      </c>
      <c r="F3014">
        <v>2992000</v>
      </c>
      <c r="G3014">
        <v>2994000</v>
      </c>
      <c r="H3014">
        <f>0.5*(F3014+G3014)</f>
        <v>2993000</v>
      </c>
      <c r="I3014">
        <f t="shared" si="94"/>
        <v>325</v>
      </c>
      <c r="J3014">
        <f t="shared" si="93"/>
        <v>1.0215384615384615</v>
      </c>
    </row>
    <row r="3015" spans="4:10" hidden="1" x14ac:dyDescent="0.25">
      <c r="D3015">
        <v>330</v>
      </c>
      <c r="E3015" t="s">
        <v>542</v>
      </c>
      <c r="F3015">
        <v>2993000</v>
      </c>
      <c r="G3015">
        <v>2995000</v>
      </c>
      <c r="H3015">
        <f>0.5*(F3015+G3015)</f>
        <v>2994000</v>
      </c>
      <c r="I3015">
        <f t="shared" si="94"/>
        <v>325</v>
      </c>
      <c r="J3015">
        <f t="shared" si="93"/>
        <v>1.0153846153846153</v>
      </c>
    </row>
    <row r="3016" spans="4:10" hidden="1" x14ac:dyDescent="0.25">
      <c r="D3016">
        <v>331</v>
      </c>
      <c r="E3016" t="s">
        <v>784</v>
      </c>
      <c r="F3016">
        <v>2994000</v>
      </c>
      <c r="G3016">
        <v>2996000</v>
      </c>
      <c r="H3016">
        <f>0.5*(F3016+G3016)</f>
        <v>2995000</v>
      </c>
      <c r="I3016">
        <f t="shared" si="94"/>
        <v>325</v>
      </c>
      <c r="J3016">
        <f t="shared" si="93"/>
        <v>1.0184615384615385</v>
      </c>
    </row>
    <row r="3017" spans="4:10" x14ac:dyDescent="0.25">
      <c r="D3017">
        <v>325</v>
      </c>
      <c r="E3017" t="s">
        <v>130</v>
      </c>
      <c r="F3017">
        <v>2995000</v>
      </c>
      <c r="G3017">
        <v>2997000</v>
      </c>
      <c r="H3017">
        <f>0.5*(F3017+G3017)</f>
        <v>2996000</v>
      </c>
      <c r="I3017">
        <f t="shared" si="94"/>
        <v>325</v>
      </c>
      <c r="J3017">
        <f t="shared" si="93"/>
        <v>1</v>
      </c>
    </row>
    <row r="3018" spans="4:10" hidden="1" x14ac:dyDescent="0.25">
      <c r="D3018">
        <v>336</v>
      </c>
      <c r="E3018" t="s">
        <v>3048</v>
      </c>
      <c r="F3018">
        <v>2996000</v>
      </c>
      <c r="G3018">
        <v>2998000</v>
      </c>
      <c r="H3018">
        <f>0.5*(F3018+G3018)</f>
        <v>2997000</v>
      </c>
      <c r="I3018">
        <f t="shared" si="94"/>
        <v>325</v>
      </c>
      <c r="J3018">
        <f t="shared" si="93"/>
        <v>1.0338461538461539</v>
      </c>
    </row>
    <row r="3019" spans="4:10" hidden="1" x14ac:dyDescent="0.25">
      <c r="D3019">
        <v>337</v>
      </c>
      <c r="E3019" t="s">
        <v>3505</v>
      </c>
      <c r="F3019">
        <v>2997000</v>
      </c>
      <c r="G3019">
        <v>2999000</v>
      </c>
      <c r="H3019">
        <f>0.5*(F3019+G3019)</f>
        <v>2998000</v>
      </c>
      <c r="I3019">
        <f t="shared" si="94"/>
        <v>325</v>
      </c>
      <c r="J3019">
        <f t="shared" si="93"/>
        <v>1.0369230769230768</v>
      </c>
    </row>
    <row r="3020" spans="4:10" hidden="1" x14ac:dyDescent="0.25">
      <c r="D3020">
        <v>338</v>
      </c>
      <c r="E3020" t="s">
        <v>3886</v>
      </c>
      <c r="F3020">
        <v>2998000</v>
      </c>
      <c r="G3020">
        <v>3000000</v>
      </c>
      <c r="H3020">
        <f>0.5*(F3020+G3020)</f>
        <v>2999000</v>
      </c>
      <c r="I3020">
        <f t="shared" si="94"/>
        <v>325</v>
      </c>
      <c r="J3020">
        <f t="shared" si="93"/>
        <v>1.04</v>
      </c>
    </row>
    <row r="3021" spans="4:10" hidden="1" x14ac:dyDescent="0.25">
      <c r="D3021">
        <v>339</v>
      </c>
      <c r="E3021" t="s">
        <v>4179</v>
      </c>
      <c r="F3021">
        <v>2999000</v>
      </c>
      <c r="G3021">
        <v>3001000</v>
      </c>
      <c r="H3021">
        <f>0.5*(F3021+G3021)</f>
        <v>3000000</v>
      </c>
      <c r="I3021">
        <f t="shared" si="94"/>
        <v>325</v>
      </c>
      <c r="J3021">
        <f t="shared" si="93"/>
        <v>1.043076923076923</v>
      </c>
    </row>
    <row r="3022" spans="4:10" hidden="1" x14ac:dyDescent="0.25">
      <c r="D3022">
        <v>334</v>
      </c>
      <c r="E3022" t="s">
        <v>2039</v>
      </c>
      <c r="F3022">
        <v>3000000</v>
      </c>
      <c r="G3022">
        <v>3002000</v>
      </c>
      <c r="H3022">
        <f>0.5*(F3022+G3022)</f>
        <v>3001000</v>
      </c>
      <c r="I3022">
        <f t="shared" si="94"/>
        <v>325</v>
      </c>
      <c r="J3022">
        <f t="shared" si="93"/>
        <v>1.0276923076923077</v>
      </c>
    </row>
    <row r="3023" spans="4:10" hidden="1" x14ac:dyDescent="0.25">
      <c r="D3023">
        <v>338</v>
      </c>
      <c r="E3023" t="s">
        <v>3887</v>
      </c>
      <c r="F3023">
        <v>3001000</v>
      </c>
      <c r="G3023">
        <v>3003000</v>
      </c>
      <c r="H3023">
        <f>0.5*(F3023+G3023)</f>
        <v>3002000</v>
      </c>
      <c r="I3023">
        <f t="shared" si="94"/>
        <v>334</v>
      </c>
      <c r="J3023">
        <f t="shared" si="93"/>
        <v>1.0119760479041917</v>
      </c>
    </row>
    <row r="3024" spans="4:10" hidden="1" x14ac:dyDescent="0.25">
      <c r="D3024">
        <v>337</v>
      </c>
      <c r="E3024" t="s">
        <v>3506</v>
      </c>
      <c r="F3024">
        <v>3002000</v>
      </c>
      <c r="G3024">
        <v>3004000</v>
      </c>
      <c r="H3024">
        <f>0.5*(F3024+G3024)</f>
        <v>3003000</v>
      </c>
      <c r="I3024">
        <f t="shared" si="94"/>
        <v>331</v>
      </c>
      <c r="J3024">
        <f t="shared" si="93"/>
        <v>1.0181268882175227</v>
      </c>
    </row>
    <row r="3025" spans="4:10" hidden="1" x14ac:dyDescent="0.25">
      <c r="D3025">
        <v>336</v>
      </c>
      <c r="E3025" t="s">
        <v>3049</v>
      </c>
      <c r="F3025">
        <v>3003000</v>
      </c>
      <c r="G3025">
        <v>3005000</v>
      </c>
      <c r="H3025">
        <f>0.5*(F3025+G3025)</f>
        <v>3004000</v>
      </c>
      <c r="I3025">
        <f t="shared" si="94"/>
        <v>331</v>
      </c>
      <c r="J3025">
        <f t="shared" si="93"/>
        <v>1.0151057401812689</v>
      </c>
    </row>
    <row r="3026" spans="4:10" hidden="1" x14ac:dyDescent="0.25">
      <c r="D3026">
        <v>339</v>
      </c>
      <c r="E3026" t="s">
        <v>4180</v>
      </c>
      <c r="F3026">
        <v>3004000</v>
      </c>
      <c r="G3026">
        <v>3006000</v>
      </c>
      <c r="H3026">
        <f>0.5*(F3026+G3026)</f>
        <v>3005000</v>
      </c>
      <c r="I3026">
        <f t="shared" si="94"/>
        <v>331</v>
      </c>
      <c r="J3026">
        <f t="shared" si="93"/>
        <v>1.0241691842900302</v>
      </c>
    </row>
    <row r="3027" spans="4:10" hidden="1" x14ac:dyDescent="0.25">
      <c r="D3027">
        <v>338</v>
      </c>
      <c r="E3027" t="s">
        <v>3888</v>
      </c>
      <c r="F3027">
        <v>3005000</v>
      </c>
      <c r="G3027">
        <v>3007000</v>
      </c>
      <c r="H3027">
        <f>0.5*(F3027+G3027)</f>
        <v>3006000</v>
      </c>
      <c r="I3027">
        <f t="shared" si="94"/>
        <v>331</v>
      </c>
      <c r="J3027">
        <f t="shared" si="93"/>
        <v>1.0211480362537764</v>
      </c>
    </row>
    <row r="3028" spans="4:10" hidden="1" x14ac:dyDescent="0.25">
      <c r="D3028">
        <v>337</v>
      </c>
      <c r="E3028" t="s">
        <v>3507</v>
      </c>
      <c r="F3028">
        <v>3006000</v>
      </c>
      <c r="G3028">
        <v>3008000</v>
      </c>
      <c r="H3028">
        <f>0.5*(F3028+G3028)</f>
        <v>3007000</v>
      </c>
      <c r="I3028">
        <f t="shared" si="94"/>
        <v>331</v>
      </c>
      <c r="J3028">
        <f t="shared" si="93"/>
        <v>1.0181268882175227</v>
      </c>
    </row>
    <row r="3029" spans="4:10" x14ac:dyDescent="0.25">
      <c r="D3029">
        <v>331</v>
      </c>
      <c r="E3029" t="s">
        <v>785</v>
      </c>
      <c r="F3029">
        <v>3007000</v>
      </c>
      <c r="G3029">
        <v>3009000</v>
      </c>
      <c r="H3029">
        <f>0.5*(F3029+G3029)</f>
        <v>3008000</v>
      </c>
      <c r="I3029">
        <f t="shared" si="94"/>
        <v>331</v>
      </c>
      <c r="J3029">
        <f t="shared" si="93"/>
        <v>1</v>
      </c>
    </row>
    <row r="3030" spans="4:10" hidden="1" x14ac:dyDescent="0.25">
      <c r="D3030">
        <v>337</v>
      </c>
      <c r="E3030" t="s">
        <v>3508</v>
      </c>
      <c r="F3030">
        <v>3008000</v>
      </c>
      <c r="G3030">
        <v>3010000</v>
      </c>
      <c r="H3030">
        <f>0.5*(F3030+G3030)</f>
        <v>3009000</v>
      </c>
      <c r="I3030">
        <f t="shared" si="94"/>
        <v>331</v>
      </c>
      <c r="J3030">
        <f t="shared" si="93"/>
        <v>1.0181268882175227</v>
      </c>
    </row>
    <row r="3031" spans="4:10" hidden="1" x14ac:dyDescent="0.25">
      <c r="D3031">
        <v>336</v>
      </c>
      <c r="E3031" t="s">
        <v>3050</v>
      </c>
      <c r="F3031">
        <v>3009000</v>
      </c>
      <c r="G3031">
        <v>3011000</v>
      </c>
      <c r="H3031">
        <f>0.5*(F3031+G3031)</f>
        <v>3010000</v>
      </c>
      <c r="I3031">
        <f t="shared" si="94"/>
        <v>331</v>
      </c>
      <c r="J3031">
        <f t="shared" ref="J3031:J3094" si="95">D3031/I3031</f>
        <v>1.0151057401812689</v>
      </c>
    </row>
    <row r="3032" spans="4:10" hidden="1" x14ac:dyDescent="0.25">
      <c r="D3032">
        <v>338</v>
      </c>
      <c r="E3032" t="s">
        <v>3889</v>
      </c>
      <c r="F3032">
        <v>3010000</v>
      </c>
      <c r="G3032">
        <v>3012000</v>
      </c>
      <c r="H3032">
        <f>0.5*(F3032+G3032)</f>
        <v>3011000</v>
      </c>
      <c r="I3032">
        <f t="shared" si="94"/>
        <v>331</v>
      </c>
      <c r="J3032">
        <f t="shared" si="95"/>
        <v>1.0211480362537764</v>
      </c>
    </row>
    <row r="3033" spans="4:10" hidden="1" x14ac:dyDescent="0.25">
      <c r="D3033">
        <v>338</v>
      </c>
      <c r="E3033" t="s">
        <v>3891</v>
      </c>
      <c r="F3033">
        <v>3011000</v>
      </c>
      <c r="G3033">
        <v>3013000</v>
      </c>
      <c r="H3033">
        <f>0.5*(F3033+G3033)</f>
        <v>3012000</v>
      </c>
      <c r="I3033">
        <f t="shared" si="94"/>
        <v>331</v>
      </c>
      <c r="J3033">
        <f t="shared" si="95"/>
        <v>1.0211480362537764</v>
      </c>
    </row>
    <row r="3034" spans="4:10" x14ac:dyDescent="0.25">
      <c r="D3034">
        <v>331</v>
      </c>
      <c r="E3034" t="s">
        <v>786</v>
      </c>
      <c r="F3034">
        <v>3012000</v>
      </c>
      <c r="G3034">
        <v>3014000</v>
      </c>
      <c r="H3034">
        <f>0.5*(F3034+G3034)</f>
        <v>3013000</v>
      </c>
      <c r="I3034">
        <f t="shared" si="94"/>
        <v>331</v>
      </c>
      <c r="J3034">
        <f t="shared" si="95"/>
        <v>1</v>
      </c>
    </row>
    <row r="3035" spans="4:10" hidden="1" x14ac:dyDescent="0.25">
      <c r="D3035">
        <v>336</v>
      </c>
      <c r="E3035" t="s">
        <v>3051</v>
      </c>
      <c r="F3035">
        <v>3013000</v>
      </c>
      <c r="G3035">
        <v>3015000</v>
      </c>
      <c r="H3035">
        <f>0.5*(F3035+G3035)</f>
        <v>3014000</v>
      </c>
      <c r="I3035">
        <f t="shared" si="94"/>
        <v>331</v>
      </c>
      <c r="J3035">
        <f t="shared" si="95"/>
        <v>1.0151057401812689</v>
      </c>
    </row>
    <row r="3036" spans="4:10" hidden="1" x14ac:dyDescent="0.25">
      <c r="D3036">
        <v>340</v>
      </c>
      <c r="E3036" t="s">
        <v>4377</v>
      </c>
      <c r="F3036">
        <v>3014000</v>
      </c>
      <c r="G3036">
        <v>3016000</v>
      </c>
      <c r="H3036">
        <f>0.5*(F3036+G3036)</f>
        <v>3015000</v>
      </c>
      <c r="I3036">
        <f t="shared" si="94"/>
        <v>331</v>
      </c>
      <c r="J3036">
        <f t="shared" si="95"/>
        <v>1.0271903323262841</v>
      </c>
    </row>
    <row r="3037" spans="4:10" hidden="1" x14ac:dyDescent="0.25">
      <c r="D3037">
        <v>341</v>
      </c>
      <c r="E3037" t="s">
        <v>4494</v>
      </c>
      <c r="F3037">
        <v>3015000</v>
      </c>
      <c r="G3037">
        <v>3017000</v>
      </c>
      <c r="H3037">
        <f>0.5*(F3037+G3037)</f>
        <v>3016000</v>
      </c>
      <c r="I3037">
        <f t="shared" si="94"/>
        <v>331</v>
      </c>
      <c r="J3037">
        <f t="shared" si="95"/>
        <v>1.0302114803625377</v>
      </c>
    </row>
    <row r="3038" spans="4:10" hidden="1" x14ac:dyDescent="0.25">
      <c r="D3038">
        <v>338</v>
      </c>
      <c r="E3038" t="s">
        <v>3892</v>
      </c>
      <c r="F3038">
        <v>3016000</v>
      </c>
      <c r="G3038">
        <v>3018000</v>
      </c>
      <c r="H3038">
        <f>0.5*(F3038+G3038)</f>
        <v>3017000</v>
      </c>
      <c r="I3038">
        <f t="shared" si="94"/>
        <v>331</v>
      </c>
      <c r="J3038">
        <f t="shared" si="95"/>
        <v>1.0211480362537764</v>
      </c>
    </row>
    <row r="3039" spans="4:10" hidden="1" x14ac:dyDescent="0.25">
      <c r="D3039">
        <v>335</v>
      </c>
      <c r="E3039" t="s">
        <v>2574</v>
      </c>
      <c r="F3039">
        <v>3017000</v>
      </c>
      <c r="G3039">
        <v>3019000</v>
      </c>
      <c r="H3039">
        <f>0.5*(F3039+G3039)</f>
        <v>3018000</v>
      </c>
      <c r="I3039">
        <f t="shared" si="94"/>
        <v>331</v>
      </c>
      <c r="J3039">
        <f t="shared" si="95"/>
        <v>1.012084592145015</v>
      </c>
    </row>
    <row r="3040" spans="4:10" hidden="1" x14ac:dyDescent="0.25">
      <c r="D3040">
        <v>338</v>
      </c>
      <c r="E3040" t="s">
        <v>3893</v>
      </c>
      <c r="F3040">
        <v>3018000</v>
      </c>
      <c r="G3040">
        <v>3020000</v>
      </c>
      <c r="H3040">
        <f>0.5*(F3040+G3040)</f>
        <v>3019000</v>
      </c>
      <c r="I3040">
        <f t="shared" si="94"/>
        <v>331</v>
      </c>
      <c r="J3040">
        <f t="shared" si="95"/>
        <v>1.0211480362537764</v>
      </c>
    </row>
    <row r="3041" spans="4:10" hidden="1" x14ac:dyDescent="0.25">
      <c r="D3041">
        <v>335</v>
      </c>
      <c r="E3041" t="s">
        <v>2575</v>
      </c>
      <c r="F3041">
        <v>3019000</v>
      </c>
      <c r="G3041">
        <v>3021000</v>
      </c>
      <c r="H3041">
        <f>0.5*(F3041+G3041)</f>
        <v>3020000</v>
      </c>
      <c r="I3041">
        <f t="shared" si="94"/>
        <v>331</v>
      </c>
      <c r="J3041">
        <f t="shared" si="95"/>
        <v>1.012084592145015</v>
      </c>
    </row>
    <row r="3042" spans="4:10" hidden="1" x14ac:dyDescent="0.25">
      <c r="D3042">
        <v>335</v>
      </c>
      <c r="E3042" t="s">
        <v>2576</v>
      </c>
      <c r="F3042">
        <v>3020000</v>
      </c>
      <c r="G3042">
        <v>3022000</v>
      </c>
      <c r="H3042">
        <f>0.5*(F3042+G3042)</f>
        <v>3021000</v>
      </c>
      <c r="I3042">
        <f t="shared" ref="I3042:I3105" si="96">MIN(D3037:D3047)</f>
        <v>331</v>
      </c>
      <c r="J3042">
        <f t="shared" si="95"/>
        <v>1.012084592145015</v>
      </c>
    </row>
    <row r="3043" spans="4:10" hidden="1" x14ac:dyDescent="0.25">
      <c r="D3043">
        <v>338</v>
      </c>
      <c r="E3043" t="s">
        <v>3894</v>
      </c>
      <c r="F3043">
        <v>3021000</v>
      </c>
      <c r="G3043">
        <v>3023000</v>
      </c>
      <c r="H3043">
        <f>0.5*(F3043+G3043)</f>
        <v>3022000</v>
      </c>
      <c r="I3043">
        <f t="shared" si="96"/>
        <v>331</v>
      </c>
      <c r="J3043">
        <f t="shared" si="95"/>
        <v>1.0211480362537764</v>
      </c>
    </row>
    <row r="3044" spans="4:10" hidden="1" x14ac:dyDescent="0.25">
      <c r="D3044">
        <v>338</v>
      </c>
      <c r="E3044" t="s">
        <v>3895</v>
      </c>
      <c r="F3044">
        <v>3022000</v>
      </c>
      <c r="G3044">
        <v>3024000</v>
      </c>
      <c r="H3044">
        <f>0.5*(F3044+G3044)</f>
        <v>3023000</v>
      </c>
      <c r="I3044">
        <f t="shared" si="96"/>
        <v>331</v>
      </c>
      <c r="J3044">
        <f t="shared" si="95"/>
        <v>1.0211480362537764</v>
      </c>
    </row>
    <row r="3045" spans="4:10" x14ac:dyDescent="0.25">
      <c r="D3045">
        <v>331</v>
      </c>
      <c r="E3045" t="s">
        <v>787</v>
      </c>
      <c r="F3045">
        <v>3023000</v>
      </c>
      <c r="G3045">
        <v>3025000</v>
      </c>
      <c r="H3045">
        <f>0.5*(F3045+G3045)</f>
        <v>3024000</v>
      </c>
      <c r="I3045">
        <f t="shared" si="96"/>
        <v>331</v>
      </c>
      <c r="J3045">
        <f t="shared" si="95"/>
        <v>1</v>
      </c>
    </row>
    <row r="3046" spans="4:10" hidden="1" x14ac:dyDescent="0.25">
      <c r="D3046">
        <v>333</v>
      </c>
      <c r="E3046" t="s">
        <v>1558</v>
      </c>
      <c r="F3046">
        <v>3024000</v>
      </c>
      <c r="G3046">
        <v>3026000</v>
      </c>
      <c r="H3046">
        <f>0.5*(F3046+G3046)</f>
        <v>3025000</v>
      </c>
      <c r="I3046">
        <f t="shared" si="96"/>
        <v>331</v>
      </c>
      <c r="J3046">
        <f t="shared" si="95"/>
        <v>1.0060422960725075</v>
      </c>
    </row>
    <row r="3047" spans="4:10" hidden="1" x14ac:dyDescent="0.25">
      <c r="D3047">
        <v>333</v>
      </c>
      <c r="E3047" t="s">
        <v>1559</v>
      </c>
      <c r="F3047">
        <v>3025000</v>
      </c>
      <c r="G3047">
        <v>3027000</v>
      </c>
      <c r="H3047">
        <f>0.5*(F3047+G3047)</f>
        <v>3026000</v>
      </c>
      <c r="I3047">
        <f t="shared" si="96"/>
        <v>331</v>
      </c>
      <c r="J3047">
        <f t="shared" si="95"/>
        <v>1.0060422960725075</v>
      </c>
    </row>
    <row r="3048" spans="4:10" hidden="1" x14ac:dyDescent="0.25">
      <c r="D3048">
        <v>340</v>
      </c>
      <c r="E3048" t="s">
        <v>4378</v>
      </c>
      <c r="F3048">
        <v>3026000</v>
      </c>
      <c r="G3048">
        <v>3028000</v>
      </c>
      <c r="H3048">
        <f>0.5*(F3048+G3048)</f>
        <v>3027000</v>
      </c>
      <c r="I3048">
        <f t="shared" si="96"/>
        <v>331</v>
      </c>
      <c r="J3048">
        <f t="shared" si="95"/>
        <v>1.0271903323262841</v>
      </c>
    </row>
    <row r="3049" spans="4:10" hidden="1" x14ac:dyDescent="0.25">
      <c r="D3049">
        <v>333</v>
      </c>
      <c r="E3049" t="s">
        <v>1560</v>
      </c>
      <c r="F3049">
        <v>3027000</v>
      </c>
      <c r="G3049">
        <v>3029000</v>
      </c>
      <c r="H3049">
        <f>0.5*(F3049+G3049)</f>
        <v>3028000</v>
      </c>
      <c r="I3049">
        <f t="shared" si="96"/>
        <v>331</v>
      </c>
      <c r="J3049">
        <f t="shared" si="95"/>
        <v>1.0060422960725075</v>
      </c>
    </row>
    <row r="3050" spans="4:10" x14ac:dyDescent="0.25">
      <c r="D3050">
        <v>331</v>
      </c>
      <c r="E3050" t="s">
        <v>788</v>
      </c>
      <c r="F3050">
        <v>3028000</v>
      </c>
      <c r="G3050">
        <v>3030000</v>
      </c>
      <c r="H3050">
        <f>0.5*(F3050+G3050)</f>
        <v>3029000</v>
      </c>
      <c r="I3050">
        <f t="shared" si="96"/>
        <v>331</v>
      </c>
      <c r="J3050">
        <f t="shared" si="95"/>
        <v>1</v>
      </c>
    </row>
    <row r="3051" spans="4:10" hidden="1" x14ac:dyDescent="0.25">
      <c r="D3051">
        <v>333</v>
      </c>
      <c r="E3051" t="s">
        <v>1561</v>
      </c>
      <c r="F3051">
        <v>3029000</v>
      </c>
      <c r="G3051">
        <v>3031000</v>
      </c>
      <c r="H3051">
        <f>0.5*(F3051+G3051)</f>
        <v>3030000</v>
      </c>
      <c r="I3051">
        <f t="shared" si="96"/>
        <v>331</v>
      </c>
      <c r="J3051">
        <f t="shared" si="95"/>
        <v>1.0060422960725075</v>
      </c>
    </row>
    <row r="3052" spans="4:10" hidden="1" x14ac:dyDescent="0.25">
      <c r="D3052">
        <v>338</v>
      </c>
      <c r="E3052" t="s">
        <v>3896</v>
      </c>
      <c r="F3052">
        <v>3030000</v>
      </c>
      <c r="G3052">
        <v>3032000</v>
      </c>
      <c r="H3052">
        <f>0.5*(F3052+G3052)</f>
        <v>3031000</v>
      </c>
      <c r="I3052">
        <f t="shared" si="96"/>
        <v>331</v>
      </c>
      <c r="J3052">
        <f t="shared" si="95"/>
        <v>1.0211480362537764</v>
      </c>
    </row>
    <row r="3053" spans="4:10" hidden="1" x14ac:dyDescent="0.25">
      <c r="D3053">
        <v>338</v>
      </c>
      <c r="E3053" t="s">
        <v>3897</v>
      </c>
      <c r="F3053">
        <v>3031000</v>
      </c>
      <c r="G3053">
        <v>3033000</v>
      </c>
      <c r="H3053">
        <f>0.5*(F3053+G3053)</f>
        <v>3032000</v>
      </c>
      <c r="I3053">
        <f t="shared" si="96"/>
        <v>331</v>
      </c>
      <c r="J3053">
        <f t="shared" si="95"/>
        <v>1.0211480362537764</v>
      </c>
    </row>
    <row r="3054" spans="4:10" hidden="1" x14ac:dyDescent="0.25">
      <c r="D3054">
        <v>335</v>
      </c>
      <c r="E3054" t="s">
        <v>2577</v>
      </c>
      <c r="F3054">
        <v>3032000</v>
      </c>
      <c r="G3054">
        <v>3034000</v>
      </c>
      <c r="H3054">
        <f>0.5*(F3054+G3054)</f>
        <v>3033000</v>
      </c>
      <c r="I3054">
        <f t="shared" si="96"/>
        <v>331</v>
      </c>
      <c r="J3054">
        <f t="shared" si="95"/>
        <v>1.012084592145015</v>
      </c>
    </row>
    <row r="3055" spans="4:10" hidden="1" x14ac:dyDescent="0.25">
      <c r="D3055">
        <v>338</v>
      </c>
      <c r="E3055" t="s">
        <v>3898</v>
      </c>
      <c r="F3055">
        <v>3033000</v>
      </c>
      <c r="G3055">
        <v>3035000</v>
      </c>
      <c r="H3055">
        <f>0.5*(F3055+G3055)</f>
        <v>3034000</v>
      </c>
      <c r="I3055">
        <f t="shared" si="96"/>
        <v>331</v>
      </c>
      <c r="J3055">
        <f t="shared" si="95"/>
        <v>1.0211480362537764</v>
      </c>
    </row>
    <row r="3056" spans="4:10" hidden="1" x14ac:dyDescent="0.25">
      <c r="D3056">
        <v>335</v>
      </c>
      <c r="E3056" t="s">
        <v>2578</v>
      </c>
      <c r="F3056">
        <v>3034000</v>
      </c>
      <c r="G3056">
        <v>3036000</v>
      </c>
      <c r="H3056">
        <f>0.5*(F3056+G3056)</f>
        <v>3035000</v>
      </c>
      <c r="I3056">
        <f t="shared" si="96"/>
        <v>332</v>
      </c>
      <c r="J3056">
        <f t="shared" si="95"/>
        <v>1.0090361445783131</v>
      </c>
    </row>
    <row r="3057" spans="4:10" hidden="1" x14ac:dyDescent="0.25">
      <c r="D3057">
        <v>334</v>
      </c>
      <c r="E3057" t="s">
        <v>2040</v>
      </c>
      <c r="F3057">
        <v>3035000</v>
      </c>
      <c r="G3057">
        <v>3037000</v>
      </c>
      <c r="H3057">
        <f>0.5*(F3057+G3057)</f>
        <v>3036000</v>
      </c>
      <c r="I3057">
        <f t="shared" si="96"/>
        <v>332</v>
      </c>
      <c r="J3057">
        <f t="shared" si="95"/>
        <v>1.0060240963855422</v>
      </c>
    </row>
    <row r="3058" spans="4:10" x14ac:dyDescent="0.25">
      <c r="D3058">
        <v>332</v>
      </c>
      <c r="E3058" t="s">
        <v>1134</v>
      </c>
      <c r="F3058">
        <v>3036000</v>
      </c>
      <c r="G3058">
        <v>3038000</v>
      </c>
      <c r="H3058">
        <f>0.5*(F3058+G3058)</f>
        <v>3037000</v>
      </c>
      <c r="I3058">
        <f t="shared" si="96"/>
        <v>332</v>
      </c>
      <c r="J3058">
        <f t="shared" si="95"/>
        <v>1</v>
      </c>
    </row>
    <row r="3059" spans="4:10" hidden="1" x14ac:dyDescent="0.25">
      <c r="D3059">
        <v>337</v>
      </c>
      <c r="E3059" t="s">
        <v>3509</v>
      </c>
      <c r="F3059">
        <v>3037000</v>
      </c>
      <c r="G3059">
        <v>3039000</v>
      </c>
      <c r="H3059">
        <f>0.5*(F3059+G3059)</f>
        <v>3038000</v>
      </c>
      <c r="I3059">
        <f t="shared" si="96"/>
        <v>332</v>
      </c>
      <c r="J3059">
        <f t="shared" si="95"/>
        <v>1.0150602409638554</v>
      </c>
    </row>
    <row r="3060" spans="4:10" hidden="1" x14ac:dyDescent="0.25">
      <c r="D3060">
        <v>338</v>
      </c>
      <c r="E3060" t="s">
        <v>3899</v>
      </c>
      <c r="F3060">
        <v>3038000</v>
      </c>
      <c r="G3060">
        <v>3040000</v>
      </c>
      <c r="H3060">
        <f>0.5*(F3060+G3060)</f>
        <v>3039000</v>
      </c>
      <c r="I3060">
        <f t="shared" si="96"/>
        <v>332</v>
      </c>
      <c r="J3060">
        <f t="shared" si="95"/>
        <v>1.0180722891566265</v>
      </c>
    </row>
    <row r="3061" spans="4:10" hidden="1" x14ac:dyDescent="0.25">
      <c r="D3061">
        <v>338</v>
      </c>
      <c r="E3061" t="s">
        <v>3900</v>
      </c>
      <c r="F3061">
        <v>3039000</v>
      </c>
      <c r="G3061">
        <v>3041000</v>
      </c>
      <c r="H3061">
        <f>0.5*(F3061+G3061)</f>
        <v>3040000</v>
      </c>
      <c r="I3061">
        <f t="shared" si="96"/>
        <v>332</v>
      </c>
      <c r="J3061">
        <f t="shared" si="95"/>
        <v>1.0180722891566265</v>
      </c>
    </row>
    <row r="3062" spans="4:10" hidden="1" x14ac:dyDescent="0.25">
      <c r="D3062">
        <v>338</v>
      </c>
      <c r="E3062" t="s">
        <v>3901</v>
      </c>
      <c r="F3062">
        <v>3040000</v>
      </c>
      <c r="G3062">
        <v>3042000</v>
      </c>
      <c r="H3062">
        <f>0.5*(F3062+G3062)</f>
        <v>3041000</v>
      </c>
      <c r="I3062">
        <f t="shared" si="96"/>
        <v>332</v>
      </c>
      <c r="J3062">
        <f t="shared" si="95"/>
        <v>1.0180722891566265</v>
      </c>
    </row>
    <row r="3063" spans="4:10" hidden="1" x14ac:dyDescent="0.25">
      <c r="D3063">
        <v>337</v>
      </c>
      <c r="E3063" t="s">
        <v>3510</v>
      </c>
      <c r="F3063">
        <v>3041000</v>
      </c>
      <c r="G3063">
        <v>3043000</v>
      </c>
      <c r="H3063">
        <f>0.5*(F3063+G3063)</f>
        <v>3042000</v>
      </c>
      <c r="I3063">
        <f t="shared" si="96"/>
        <v>332</v>
      </c>
      <c r="J3063">
        <f t="shared" si="95"/>
        <v>1.0150602409638554</v>
      </c>
    </row>
    <row r="3064" spans="4:10" hidden="1" x14ac:dyDescent="0.25">
      <c r="D3064">
        <v>333</v>
      </c>
      <c r="E3064" t="s">
        <v>1562</v>
      </c>
      <c r="F3064">
        <v>3042000</v>
      </c>
      <c r="G3064">
        <v>3044000</v>
      </c>
      <c r="H3064">
        <f>0.5*(F3064+G3064)</f>
        <v>3043000</v>
      </c>
      <c r="I3064">
        <f t="shared" si="96"/>
        <v>332</v>
      </c>
      <c r="J3064">
        <f t="shared" si="95"/>
        <v>1.0030120481927711</v>
      </c>
    </row>
    <row r="3065" spans="4:10" hidden="1" x14ac:dyDescent="0.25">
      <c r="D3065">
        <v>338</v>
      </c>
      <c r="E3065" t="s">
        <v>3903</v>
      </c>
      <c r="F3065">
        <v>3043000</v>
      </c>
      <c r="G3065">
        <v>3045000</v>
      </c>
      <c r="H3065">
        <f>0.5*(F3065+G3065)</f>
        <v>3044000</v>
      </c>
      <c r="I3065">
        <f t="shared" si="96"/>
        <v>330</v>
      </c>
      <c r="J3065">
        <f t="shared" si="95"/>
        <v>1.0242424242424242</v>
      </c>
    </row>
    <row r="3066" spans="4:10" hidden="1" x14ac:dyDescent="0.25">
      <c r="D3066">
        <v>334</v>
      </c>
      <c r="E3066" t="s">
        <v>2041</v>
      </c>
      <c r="F3066">
        <v>3044000</v>
      </c>
      <c r="G3066">
        <v>3046000</v>
      </c>
      <c r="H3066">
        <f>0.5*(F3066+G3066)</f>
        <v>3045000</v>
      </c>
      <c r="I3066">
        <f t="shared" si="96"/>
        <v>327</v>
      </c>
      <c r="J3066">
        <f t="shared" si="95"/>
        <v>1.0214067278287462</v>
      </c>
    </row>
    <row r="3067" spans="4:10" hidden="1" x14ac:dyDescent="0.25">
      <c r="D3067">
        <v>342</v>
      </c>
      <c r="E3067" t="s">
        <v>4583</v>
      </c>
      <c r="F3067">
        <v>3045000</v>
      </c>
      <c r="G3067">
        <v>3047000</v>
      </c>
      <c r="H3067">
        <f>0.5*(F3067+G3067)</f>
        <v>3046000</v>
      </c>
      <c r="I3067">
        <f t="shared" si="96"/>
        <v>327</v>
      </c>
      <c r="J3067">
        <f t="shared" si="95"/>
        <v>1.0458715596330275</v>
      </c>
    </row>
    <row r="3068" spans="4:10" hidden="1" x14ac:dyDescent="0.25">
      <c r="D3068">
        <v>336</v>
      </c>
      <c r="E3068" t="s">
        <v>3052</v>
      </c>
      <c r="F3068">
        <v>3046000</v>
      </c>
      <c r="G3068">
        <v>3048000</v>
      </c>
      <c r="H3068">
        <f>0.5*(F3068+G3068)</f>
        <v>3047000</v>
      </c>
      <c r="I3068">
        <f t="shared" si="96"/>
        <v>327</v>
      </c>
      <c r="J3068">
        <f t="shared" si="95"/>
        <v>1.0275229357798166</v>
      </c>
    </row>
    <row r="3069" spans="4:10" hidden="1" x14ac:dyDescent="0.25">
      <c r="D3069">
        <v>332</v>
      </c>
      <c r="E3069" t="s">
        <v>1135</v>
      </c>
      <c r="F3069">
        <v>3047000</v>
      </c>
      <c r="G3069">
        <v>3049000</v>
      </c>
      <c r="H3069">
        <f>0.5*(F3069+G3069)</f>
        <v>3048000</v>
      </c>
      <c r="I3069">
        <f t="shared" si="96"/>
        <v>327</v>
      </c>
      <c r="J3069">
        <f t="shared" si="95"/>
        <v>1.0152905198776758</v>
      </c>
    </row>
    <row r="3070" spans="4:10" hidden="1" x14ac:dyDescent="0.25">
      <c r="D3070">
        <v>330</v>
      </c>
      <c r="E3070" t="s">
        <v>544</v>
      </c>
      <c r="F3070">
        <v>3048000</v>
      </c>
      <c r="G3070">
        <v>3050000</v>
      </c>
      <c r="H3070">
        <f>0.5*(F3070+G3070)</f>
        <v>3049000</v>
      </c>
      <c r="I3070">
        <f t="shared" si="96"/>
        <v>327</v>
      </c>
      <c r="J3070">
        <f t="shared" si="95"/>
        <v>1.0091743119266054</v>
      </c>
    </row>
    <row r="3071" spans="4:10" x14ac:dyDescent="0.25">
      <c r="D3071">
        <v>327</v>
      </c>
      <c r="E3071" t="s">
        <v>196</v>
      </c>
      <c r="F3071">
        <v>3049000</v>
      </c>
      <c r="G3071">
        <v>3051000</v>
      </c>
      <c r="H3071">
        <f>0.5*(F3071+G3071)</f>
        <v>3050000</v>
      </c>
      <c r="I3071">
        <f t="shared" si="96"/>
        <v>327</v>
      </c>
      <c r="J3071">
        <f t="shared" si="95"/>
        <v>1</v>
      </c>
    </row>
    <row r="3072" spans="4:10" hidden="1" x14ac:dyDescent="0.25">
      <c r="D3072">
        <v>332</v>
      </c>
      <c r="E3072" t="s">
        <v>1136</v>
      </c>
      <c r="F3072">
        <v>3050000</v>
      </c>
      <c r="G3072">
        <v>3052000</v>
      </c>
      <c r="H3072">
        <f>0.5*(F3072+G3072)</f>
        <v>3051000</v>
      </c>
      <c r="I3072">
        <f t="shared" si="96"/>
        <v>327</v>
      </c>
      <c r="J3072">
        <f t="shared" si="95"/>
        <v>1.0152905198776758</v>
      </c>
    </row>
    <row r="3073" spans="4:10" hidden="1" x14ac:dyDescent="0.25">
      <c r="D3073">
        <v>334</v>
      </c>
      <c r="E3073" t="s">
        <v>2042</v>
      </c>
      <c r="F3073">
        <v>3051000</v>
      </c>
      <c r="G3073">
        <v>3053000</v>
      </c>
      <c r="H3073">
        <f>0.5*(F3073+G3073)</f>
        <v>3052000</v>
      </c>
      <c r="I3073">
        <f t="shared" si="96"/>
        <v>327</v>
      </c>
      <c r="J3073">
        <f t="shared" si="95"/>
        <v>1.0214067278287462</v>
      </c>
    </row>
    <row r="3074" spans="4:10" hidden="1" x14ac:dyDescent="0.25">
      <c r="D3074">
        <v>330</v>
      </c>
      <c r="E3074" t="s">
        <v>545</v>
      </c>
      <c r="F3074">
        <v>3052000</v>
      </c>
      <c r="G3074">
        <v>3054000</v>
      </c>
      <c r="H3074">
        <f>0.5*(F3074+G3074)</f>
        <v>3053000</v>
      </c>
      <c r="I3074">
        <f t="shared" si="96"/>
        <v>327</v>
      </c>
      <c r="J3074">
        <f t="shared" si="95"/>
        <v>1.0091743119266054</v>
      </c>
    </row>
    <row r="3075" spans="4:10" hidden="1" x14ac:dyDescent="0.25">
      <c r="D3075">
        <v>329</v>
      </c>
      <c r="E3075" t="s">
        <v>365</v>
      </c>
      <c r="F3075">
        <v>3053000</v>
      </c>
      <c r="G3075">
        <v>3055000</v>
      </c>
      <c r="H3075">
        <f>0.5*(F3075+G3075)</f>
        <v>3054000</v>
      </c>
      <c r="I3075">
        <f t="shared" si="96"/>
        <v>327</v>
      </c>
      <c r="J3075">
        <f t="shared" si="95"/>
        <v>1.0061162079510704</v>
      </c>
    </row>
    <row r="3076" spans="4:10" hidden="1" x14ac:dyDescent="0.25">
      <c r="D3076">
        <v>332</v>
      </c>
      <c r="E3076" t="s">
        <v>1137</v>
      </c>
      <c r="F3076">
        <v>3054000</v>
      </c>
      <c r="G3076">
        <v>3056000</v>
      </c>
      <c r="H3076">
        <f>0.5*(F3076+G3076)</f>
        <v>3055000</v>
      </c>
      <c r="I3076">
        <f t="shared" si="96"/>
        <v>327</v>
      </c>
      <c r="J3076">
        <f t="shared" si="95"/>
        <v>1.0152905198776758</v>
      </c>
    </row>
    <row r="3077" spans="4:10" hidden="1" x14ac:dyDescent="0.25">
      <c r="D3077">
        <v>340</v>
      </c>
      <c r="E3077" t="s">
        <v>4379</v>
      </c>
      <c r="F3077">
        <v>3055000</v>
      </c>
      <c r="G3077">
        <v>3057000</v>
      </c>
      <c r="H3077">
        <f>0.5*(F3077+G3077)</f>
        <v>3056000</v>
      </c>
      <c r="I3077">
        <f t="shared" si="96"/>
        <v>329</v>
      </c>
      <c r="J3077">
        <f t="shared" si="95"/>
        <v>1.0334346504559271</v>
      </c>
    </row>
    <row r="3078" spans="4:10" hidden="1" x14ac:dyDescent="0.25">
      <c r="D3078">
        <v>338</v>
      </c>
      <c r="E3078" t="s">
        <v>3905</v>
      </c>
      <c r="F3078">
        <v>3056000</v>
      </c>
      <c r="G3078">
        <v>3058000</v>
      </c>
      <c r="H3078">
        <f>0.5*(F3078+G3078)</f>
        <v>3057000</v>
      </c>
      <c r="I3078">
        <f t="shared" si="96"/>
        <v>329</v>
      </c>
      <c r="J3078">
        <f t="shared" si="95"/>
        <v>1.027355623100304</v>
      </c>
    </row>
    <row r="3079" spans="4:10" hidden="1" x14ac:dyDescent="0.25">
      <c r="D3079">
        <v>332</v>
      </c>
      <c r="E3079" t="s">
        <v>1138</v>
      </c>
      <c r="F3079">
        <v>3057000</v>
      </c>
      <c r="G3079">
        <v>3059000</v>
      </c>
      <c r="H3079">
        <f>0.5*(F3079+G3079)</f>
        <v>3058000</v>
      </c>
      <c r="I3079">
        <f t="shared" si="96"/>
        <v>329</v>
      </c>
      <c r="J3079">
        <f t="shared" si="95"/>
        <v>1.0091185410334347</v>
      </c>
    </row>
    <row r="3080" spans="4:10" hidden="1" x14ac:dyDescent="0.25">
      <c r="D3080">
        <v>335</v>
      </c>
      <c r="E3080" t="s">
        <v>2579</v>
      </c>
      <c r="F3080">
        <v>3058000</v>
      </c>
      <c r="G3080">
        <v>3060000</v>
      </c>
      <c r="H3080">
        <f>0.5*(F3080+G3080)</f>
        <v>3059000</v>
      </c>
      <c r="I3080">
        <f t="shared" si="96"/>
        <v>329</v>
      </c>
      <c r="J3080">
        <f t="shared" si="95"/>
        <v>1.0182370820668694</v>
      </c>
    </row>
    <row r="3081" spans="4:10" hidden="1" x14ac:dyDescent="0.25">
      <c r="D3081">
        <v>334</v>
      </c>
      <c r="E3081" t="s">
        <v>2043</v>
      </c>
      <c r="F3081">
        <v>3059000</v>
      </c>
      <c r="G3081">
        <v>3061000</v>
      </c>
      <c r="H3081">
        <f>0.5*(F3081+G3081)</f>
        <v>3060000</v>
      </c>
      <c r="I3081">
        <f t="shared" si="96"/>
        <v>332</v>
      </c>
      <c r="J3081">
        <f t="shared" si="95"/>
        <v>1.0060240963855422</v>
      </c>
    </row>
    <row r="3082" spans="4:10" hidden="1" x14ac:dyDescent="0.25">
      <c r="D3082">
        <v>333</v>
      </c>
      <c r="E3082" t="s">
        <v>1563</v>
      </c>
      <c r="F3082">
        <v>3060000</v>
      </c>
      <c r="G3082">
        <v>3062000</v>
      </c>
      <c r="H3082">
        <f>0.5*(F3082+G3082)</f>
        <v>3061000</v>
      </c>
      <c r="I3082">
        <f t="shared" si="96"/>
        <v>332</v>
      </c>
      <c r="J3082">
        <f t="shared" si="95"/>
        <v>1.0030120481927711</v>
      </c>
    </row>
    <row r="3083" spans="4:10" x14ac:dyDescent="0.25">
      <c r="D3083">
        <v>332</v>
      </c>
      <c r="E3083" t="s">
        <v>1139</v>
      </c>
      <c r="F3083">
        <v>3061000</v>
      </c>
      <c r="G3083">
        <v>3063000</v>
      </c>
      <c r="H3083">
        <f>0.5*(F3083+G3083)</f>
        <v>3062000</v>
      </c>
      <c r="I3083">
        <f t="shared" si="96"/>
        <v>332</v>
      </c>
      <c r="J3083">
        <f t="shared" si="95"/>
        <v>1</v>
      </c>
    </row>
    <row r="3084" spans="4:10" hidden="1" x14ac:dyDescent="0.25">
      <c r="D3084">
        <v>334</v>
      </c>
      <c r="E3084" t="s">
        <v>2044</v>
      </c>
      <c r="F3084">
        <v>3062000</v>
      </c>
      <c r="G3084">
        <v>3064000</v>
      </c>
      <c r="H3084">
        <f>0.5*(F3084+G3084)</f>
        <v>3063000</v>
      </c>
      <c r="I3084">
        <f t="shared" si="96"/>
        <v>332</v>
      </c>
      <c r="J3084">
        <f t="shared" si="95"/>
        <v>1.0060240963855422</v>
      </c>
    </row>
    <row r="3085" spans="4:10" x14ac:dyDescent="0.25">
      <c r="D3085">
        <v>332</v>
      </c>
      <c r="E3085" t="s">
        <v>1140</v>
      </c>
      <c r="F3085">
        <v>3063000</v>
      </c>
      <c r="G3085">
        <v>3065000</v>
      </c>
      <c r="H3085">
        <f>0.5*(F3085+G3085)</f>
        <v>3064000</v>
      </c>
      <c r="I3085">
        <f t="shared" si="96"/>
        <v>332</v>
      </c>
      <c r="J3085">
        <f t="shared" si="95"/>
        <v>1</v>
      </c>
    </row>
    <row r="3086" spans="4:10" hidden="1" x14ac:dyDescent="0.25">
      <c r="D3086">
        <v>336</v>
      </c>
      <c r="E3086" t="s">
        <v>3053</v>
      </c>
      <c r="F3086">
        <v>3064000</v>
      </c>
      <c r="G3086">
        <v>3066000</v>
      </c>
      <c r="H3086">
        <f>0.5*(F3086+G3086)</f>
        <v>3065000</v>
      </c>
      <c r="I3086">
        <f t="shared" si="96"/>
        <v>332</v>
      </c>
      <c r="J3086">
        <f t="shared" si="95"/>
        <v>1.0120481927710843</v>
      </c>
    </row>
    <row r="3087" spans="4:10" hidden="1" x14ac:dyDescent="0.25">
      <c r="D3087">
        <v>335</v>
      </c>
      <c r="E3087" t="s">
        <v>2580</v>
      </c>
      <c r="F3087">
        <v>3065000</v>
      </c>
      <c r="G3087">
        <v>3067000</v>
      </c>
      <c r="H3087">
        <f>0.5*(F3087+G3087)</f>
        <v>3066000</v>
      </c>
      <c r="I3087">
        <f t="shared" si="96"/>
        <v>332</v>
      </c>
      <c r="J3087">
        <f t="shared" si="95"/>
        <v>1.0090361445783131</v>
      </c>
    </row>
    <row r="3088" spans="4:10" hidden="1" x14ac:dyDescent="0.25">
      <c r="D3088">
        <v>334</v>
      </c>
      <c r="E3088" t="s">
        <v>2045</v>
      </c>
      <c r="F3088">
        <v>3066000</v>
      </c>
      <c r="G3088">
        <v>3068000</v>
      </c>
      <c r="H3088">
        <f>0.5*(F3088+G3088)</f>
        <v>3067000</v>
      </c>
      <c r="I3088">
        <f t="shared" si="96"/>
        <v>332</v>
      </c>
      <c r="J3088">
        <f t="shared" si="95"/>
        <v>1.0060240963855422</v>
      </c>
    </row>
    <row r="3089" spans="4:10" hidden="1" x14ac:dyDescent="0.25">
      <c r="D3089">
        <v>338</v>
      </c>
      <c r="E3089" t="s">
        <v>3906</v>
      </c>
      <c r="F3089">
        <v>3067000</v>
      </c>
      <c r="G3089">
        <v>3069000</v>
      </c>
      <c r="H3089">
        <f>0.5*(F3089+G3089)</f>
        <v>3068000</v>
      </c>
      <c r="I3089">
        <f t="shared" si="96"/>
        <v>332</v>
      </c>
      <c r="J3089">
        <f t="shared" si="95"/>
        <v>1.0180722891566265</v>
      </c>
    </row>
    <row r="3090" spans="4:10" hidden="1" x14ac:dyDescent="0.25">
      <c r="D3090">
        <v>338</v>
      </c>
      <c r="E3090" t="s">
        <v>3907</v>
      </c>
      <c r="F3090">
        <v>3068000</v>
      </c>
      <c r="G3090">
        <v>3070000</v>
      </c>
      <c r="H3090">
        <f>0.5*(F3090+G3090)</f>
        <v>3069000</v>
      </c>
      <c r="I3090">
        <f t="shared" si="96"/>
        <v>332</v>
      </c>
      <c r="J3090">
        <f t="shared" si="95"/>
        <v>1.0180722891566265</v>
      </c>
    </row>
    <row r="3091" spans="4:10" hidden="1" x14ac:dyDescent="0.25">
      <c r="D3091">
        <v>334</v>
      </c>
      <c r="E3091" t="s">
        <v>2046</v>
      </c>
      <c r="F3091">
        <v>3069000</v>
      </c>
      <c r="G3091">
        <v>3071000</v>
      </c>
      <c r="H3091">
        <f>0.5*(F3091+G3091)</f>
        <v>3070000</v>
      </c>
      <c r="I3091">
        <f t="shared" si="96"/>
        <v>333</v>
      </c>
      <c r="J3091">
        <f t="shared" si="95"/>
        <v>1.003003003003003</v>
      </c>
    </row>
    <row r="3092" spans="4:10" x14ac:dyDescent="0.25">
      <c r="D3092">
        <v>333</v>
      </c>
      <c r="E3092" t="s">
        <v>1564</v>
      </c>
      <c r="F3092">
        <v>3070000</v>
      </c>
      <c r="G3092">
        <v>3072000</v>
      </c>
      <c r="H3092">
        <f>0.5*(F3092+G3092)</f>
        <v>3071000</v>
      </c>
      <c r="I3092">
        <f t="shared" si="96"/>
        <v>333</v>
      </c>
      <c r="J3092">
        <f t="shared" si="95"/>
        <v>1</v>
      </c>
    </row>
    <row r="3093" spans="4:10" hidden="1" x14ac:dyDescent="0.25">
      <c r="D3093">
        <v>336</v>
      </c>
      <c r="E3093" t="s">
        <v>3054</v>
      </c>
      <c r="F3093">
        <v>3071000</v>
      </c>
      <c r="G3093">
        <v>3073000</v>
      </c>
      <c r="H3093">
        <f>0.5*(F3093+G3093)</f>
        <v>3072000</v>
      </c>
      <c r="I3093">
        <f t="shared" si="96"/>
        <v>330</v>
      </c>
      <c r="J3093">
        <f t="shared" si="95"/>
        <v>1.0181818181818181</v>
      </c>
    </row>
    <row r="3094" spans="4:10" hidden="1" x14ac:dyDescent="0.25">
      <c r="D3094">
        <v>337</v>
      </c>
      <c r="E3094" t="s">
        <v>3511</v>
      </c>
      <c r="F3094">
        <v>3072000</v>
      </c>
      <c r="G3094">
        <v>3074000</v>
      </c>
      <c r="H3094">
        <f>0.5*(F3094+G3094)</f>
        <v>3073000</v>
      </c>
      <c r="I3094">
        <f t="shared" si="96"/>
        <v>330</v>
      </c>
      <c r="J3094">
        <f t="shared" si="95"/>
        <v>1.0212121212121212</v>
      </c>
    </row>
    <row r="3095" spans="4:10" hidden="1" x14ac:dyDescent="0.25">
      <c r="D3095">
        <v>336</v>
      </c>
      <c r="E3095" t="s">
        <v>3055</v>
      </c>
      <c r="F3095">
        <v>3073000</v>
      </c>
      <c r="G3095">
        <v>3075000</v>
      </c>
      <c r="H3095">
        <f>0.5*(F3095+G3095)</f>
        <v>3074000</v>
      </c>
      <c r="I3095">
        <f t="shared" si="96"/>
        <v>330</v>
      </c>
      <c r="J3095">
        <f t="shared" ref="J3095:J3158" si="97">D3095/I3095</f>
        <v>1.0181818181818181</v>
      </c>
    </row>
    <row r="3096" spans="4:10" hidden="1" x14ac:dyDescent="0.25">
      <c r="D3096">
        <v>335</v>
      </c>
      <c r="E3096" t="s">
        <v>2581</v>
      </c>
      <c r="F3096">
        <v>3074000</v>
      </c>
      <c r="G3096">
        <v>3076000</v>
      </c>
      <c r="H3096">
        <f>0.5*(F3096+G3096)</f>
        <v>3075000</v>
      </c>
      <c r="I3096">
        <f t="shared" si="96"/>
        <v>330</v>
      </c>
      <c r="J3096">
        <f t="shared" si="97"/>
        <v>1.0151515151515151</v>
      </c>
    </row>
    <row r="3097" spans="4:10" hidden="1" x14ac:dyDescent="0.25">
      <c r="D3097">
        <v>333</v>
      </c>
      <c r="E3097" t="s">
        <v>1565</v>
      </c>
      <c r="F3097">
        <v>3075000</v>
      </c>
      <c r="G3097">
        <v>3077000</v>
      </c>
      <c r="H3097">
        <f>0.5*(F3097+G3097)</f>
        <v>3076000</v>
      </c>
      <c r="I3097">
        <f t="shared" si="96"/>
        <v>330</v>
      </c>
      <c r="J3097">
        <f t="shared" si="97"/>
        <v>1.009090909090909</v>
      </c>
    </row>
    <row r="3098" spans="4:10" x14ac:dyDescent="0.25">
      <c r="D3098">
        <v>330</v>
      </c>
      <c r="E3098" t="s">
        <v>546</v>
      </c>
      <c r="F3098">
        <v>3076000</v>
      </c>
      <c r="G3098">
        <v>3078000</v>
      </c>
      <c r="H3098">
        <f>0.5*(F3098+G3098)</f>
        <v>3077000</v>
      </c>
      <c r="I3098">
        <f t="shared" si="96"/>
        <v>330</v>
      </c>
      <c r="J3098">
        <f t="shared" si="97"/>
        <v>1</v>
      </c>
    </row>
    <row r="3099" spans="4:10" x14ac:dyDescent="0.25">
      <c r="D3099">
        <v>330</v>
      </c>
      <c r="E3099" t="s">
        <v>547</v>
      </c>
      <c r="F3099">
        <v>3077000</v>
      </c>
      <c r="G3099">
        <v>3079000</v>
      </c>
      <c r="H3099">
        <f>0.5*(F3099+G3099)</f>
        <v>3078000</v>
      </c>
      <c r="I3099">
        <f t="shared" si="96"/>
        <v>330</v>
      </c>
      <c r="J3099">
        <f t="shared" si="97"/>
        <v>1</v>
      </c>
    </row>
    <row r="3100" spans="4:10" hidden="1" x14ac:dyDescent="0.25">
      <c r="D3100">
        <v>333</v>
      </c>
      <c r="E3100" t="s">
        <v>1566</v>
      </c>
      <c r="F3100">
        <v>3078000</v>
      </c>
      <c r="G3100">
        <v>3080000</v>
      </c>
      <c r="H3100">
        <f>0.5*(F3100+G3100)</f>
        <v>3079000</v>
      </c>
      <c r="I3100">
        <f t="shared" si="96"/>
        <v>330</v>
      </c>
      <c r="J3100">
        <f t="shared" si="97"/>
        <v>1.009090909090909</v>
      </c>
    </row>
    <row r="3101" spans="4:10" x14ac:dyDescent="0.25">
      <c r="D3101">
        <v>330</v>
      </c>
      <c r="E3101" t="s">
        <v>548</v>
      </c>
      <c r="F3101">
        <v>3079000</v>
      </c>
      <c r="G3101">
        <v>3081000</v>
      </c>
      <c r="H3101">
        <f>0.5*(F3101+G3101)</f>
        <v>3080000</v>
      </c>
      <c r="I3101">
        <f t="shared" si="96"/>
        <v>330</v>
      </c>
      <c r="J3101">
        <f t="shared" si="97"/>
        <v>1</v>
      </c>
    </row>
    <row r="3102" spans="4:10" hidden="1" x14ac:dyDescent="0.25">
      <c r="D3102">
        <v>335</v>
      </c>
      <c r="E3102" t="s">
        <v>2582</v>
      </c>
      <c r="F3102">
        <v>3080000</v>
      </c>
      <c r="G3102">
        <v>3082000</v>
      </c>
      <c r="H3102">
        <f>0.5*(F3102+G3102)</f>
        <v>3081000</v>
      </c>
      <c r="I3102">
        <f t="shared" si="96"/>
        <v>330</v>
      </c>
      <c r="J3102">
        <f t="shared" si="97"/>
        <v>1.0151515151515151</v>
      </c>
    </row>
    <row r="3103" spans="4:10" hidden="1" x14ac:dyDescent="0.25">
      <c r="D3103">
        <v>337</v>
      </c>
      <c r="E3103" t="s">
        <v>3512</v>
      </c>
      <c r="F3103">
        <v>3081000</v>
      </c>
      <c r="G3103">
        <v>3083000</v>
      </c>
      <c r="H3103">
        <f>0.5*(F3103+G3103)</f>
        <v>3082000</v>
      </c>
      <c r="I3103">
        <f t="shared" si="96"/>
        <v>330</v>
      </c>
      <c r="J3103">
        <f t="shared" si="97"/>
        <v>1.0212121212121212</v>
      </c>
    </row>
    <row r="3104" spans="4:10" hidden="1" x14ac:dyDescent="0.25">
      <c r="D3104">
        <v>336</v>
      </c>
      <c r="E3104" t="s">
        <v>3056</v>
      </c>
      <c r="F3104">
        <v>3082000</v>
      </c>
      <c r="G3104">
        <v>3084000</v>
      </c>
      <c r="H3104">
        <f>0.5*(F3104+G3104)</f>
        <v>3083000</v>
      </c>
      <c r="I3104">
        <f t="shared" si="96"/>
        <v>330</v>
      </c>
      <c r="J3104">
        <f t="shared" si="97"/>
        <v>1.0181818181818181</v>
      </c>
    </row>
    <row r="3105" spans="4:10" hidden="1" x14ac:dyDescent="0.25">
      <c r="D3105">
        <v>332</v>
      </c>
      <c r="E3105" t="s">
        <v>1141</v>
      </c>
      <c r="F3105">
        <v>3083000</v>
      </c>
      <c r="G3105">
        <v>3085000</v>
      </c>
      <c r="H3105">
        <f>0.5*(F3105+G3105)</f>
        <v>3084000</v>
      </c>
      <c r="I3105">
        <f t="shared" si="96"/>
        <v>330</v>
      </c>
      <c r="J3105">
        <f t="shared" si="97"/>
        <v>1.0060606060606061</v>
      </c>
    </row>
    <row r="3106" spans="4:10" hidden="1" x14ac:dyDescent="0.25">
      <c r="D3106">
        <v>331</v>
      </c>
      <c r="E3106" t="s">
        <v>789</v>
      </c>
      <c r="F3106">
        <v>3084000</v>
      </c>
      <c r="G3106">
        <v>3086000</v>
      </c>
      <c r="H3106">
        <f>0.5*(F3106+G3106)</f>
        <v>3085000</v>
      </c>
      <c r="I3106">
        <f t="shared" ref="I3106:I3169" si="98">MIN(D3101:D3111)</f>
        <v>330</v>
      </c>
      <c r="J3106">
        <f t="shared" si="97"/>
        <v>1.0030303030303029</v>
      </c>
    </row>
    <row r="3107" spans="4:10" hidden="1" x14ac:dyDescent="0.25">
      <c r="D3107">
        <v>339</v>
      </c>
      <c r="E3107" t="s">
        <v>4181</v>
      </c>
      <c r="F3107">
        <v>3085000</v>
      </c>
      <c r="G3107">
        <v>3087000</v>
      </c>
      <c r="H3107">
        <f>0.5*(F3107+G3107)</f>
        <v>3086000</v>
      </c>
      <c r="I3107">
        <f t="shared" si="98"/>
        <v>330</v>
      </c>
      <c r="J3107">
        <f t="shared" si="97"/>
        <v>1.0272727272727273</v>
      </c>
    </row>
    <row r="3108" spans="4:10" hidden="1" x14ac:dyDescent="0.25">
      <c r="D3108">
        <v>333</v>
      </c>
      <c r="E3108" t="s">
        <v>1567</v>
      </c>
      <c r="F3108">
        <v>3086000</v>
      </c>
      <c r="G3108">
        <v>3088000</v>
      </c>
      <c r="H3108">
        <f>0.5*(F3108+G3108)</f>
        <v>3087000</v>
      </c>
      <c r="I3108">
        <f t="shared" si="98"/>
        <v>330</v>
      </c>
      <c r="J3108">
        <f t="shared" si="97"/>
        <v>1.009090909090909</v>
      </c>
    </row>
    <row r="3109" spans="4:10" hidden="1" x14ac:dyDescent="0.25">
      <c r="D3109">
        <v>333</v>
      </c>
      <c r="E3109" t="s">
        <v>1568</v>
      </c>
      <c r="F3109">
        <v>3087000</v>
      </c>
      <c r="G3109">
        <v>3089000</v>
      </c>
      <c r="H3109">
        <f>0.5*(F3109+G3109)</f>
        <v>3088000</v>
      </c>
      <c r="I3109">
        <f t="shared" si="98"/>
        <v>330</v>
      </c>
      <c r="J3109">
        <f t="shared" si="97"/>
        <v>1.009090909090909</v>
      </c>
    </row>
    <row r="3110" spans="4:10" x14ac:dyDescent="0.25">
      <c r="D3110">
        <v>330</v>
      </c>
      <c r="E3110" t="s">
        <v>549</v>
      </c>
      <c r="F3110">
        <v>3088000</v>
      </c>
      <c r="G3110">
        <v>3090000</v>
      </c>
      <c r="H3110">
        <f>0.5*(F3110+G3110)</f>
        <v>3089000</v>
      </c>
      <c r="I3110">
        <f t="shared" si="98"/>
        <v>330</v>
      </c>
      <c r="J3110">
        <f t="shared" si="97"/>
        <v>1</v>
      </c>
    </row>
    <row r="3111" spans="4:10" hidden="1" x14ac:dyDescent="0.25">
      <c r="D3111">
        <v>336</v>
      </c>
      <c r="E3111" t="s">
        <v>3057</v>
      </c>
      <c r="F3111">
        <v>3089000</v>
      </c>
      <c r="G3111">
        <v>3091000</v>
      </c>
      <c r="H3111">
        <f>0.5*(F3111+G3111)</f>
        <v>3090000</v>
      </c>
      <c r="I3111">
        <f t="shared" si="98"/>
        <v>330</v>
      </c>
      <c r="J3111">
        <f t="shared" si="97"/>
        <v>1.0181818181818181</v>
      </c>
    </row>
    <row r="3112" spans="4:10" hidden="1" x14ac:dyDescent="0.25">
      <c r="D3112">
        <v>338</v>
      </c>
      <c r="E3112" t="s">
        <v>3909</v>
      </c>
      <c r="F3112">
        <v>3090000</v>
      </c>
      <c r="G3112">
        <v>3092000</v>
      </c>
      <c r="H3112">
        <f>0.5*(F3112+G3112)</f>
        <v>3091000</v>
      </c>
      <c r="I3112">
        <f t="shared" si="98"/>
        <v>330</v>
      </c>
      <c r="J3112">
        <f t="shared" si="97"/>
        <v>1.0242424242424242</v>
      </c>
    </row>
    <row r="3113" spans="4:10" hidden="1" x14ac:dyDescent="0.25">
      <c r="D3113">
        <v>339</v>
      </c>
      <c r="E3113" t="s">
        <v>4182</v>
      </c>
      <c r="F3113">
        <v>3091000</v>
      </c>
      <c r="G3113">
        <v>3093000</v>
      </c>
      <c r="H3113">
        <f>0.5*(F3113+G3113)</f>
        <v>3092000</v>
      </c>
      <c r="I3113">
        <f t="shared" si="98"/>
        <v>329</v>
      </c>
      <c r="J3113">
        <f t="shared" si="97"/>
        <v>1.0303951367781155</v>
      </c>
    </row>
    <row r="3114" spans="4:10" hidden="1" x14ac:dyDescent="0.25">
      <c r="D3114">
        <v>334</v>
      </c>
      <c r="E3114" t="s">
        <v>2048</v>
      </c>
      <c r="F3114">
        <v>3092000</v>
      </c>
      <c r="G3114">
        <v>3094000</v>
      </c>
      <c r="H3114">
        <f>0.5*(F3114+G3114)</f>
        <v>3093000</v>
      </c>
      <c r="I3114">
        <f t="shared" si="98"/>
        <v>329</v>
      </c>
      <c r="J3114">
        <f t="shared" si="97"/>
        <v>1.0151975683890577</v>
      </c>
    </row>
    <row r="3115" spans="4:10" hidden="1" x14ac:dyDescent="0.25">
      <c r="D3115">
        <v>336</v>
      </c>
      <c r="E3115" t="s">
        <v>3058</v>
      </c>
      <c r="F3115">
        <v>3093000</v>
      </c>
      <c r="G3115">
        <v>3095000</v>
      </c>
      <c r="H3115">
        <f>0.5*(F3115+G3115)</f>
        <v>3094000</v>
      </c>
      <c r="I3115">
        <f t="shared" si="98"/>
        <v>329</v>
      </c>
      <c r="J3115">
        <f t="shared" si="97"/>
        <v>1.0212765957446808</v>
      </c>
    </row>
    <row r="3116" spans="4:10" hidden="1" x14ac:dyDescent="0.25">
      <c r="D3116">
        <v>335</v>
      </c>
      <c r="E3116" t="s">
        <v>2584</v>
      </c>
      <c r="F3116">
        <v>3094000</v>
      </c>
      <c r="G3116">
        <v>3096000</v>
      </c>
      <c r="H3116">
        <f>0.5*(F3116+G3116)</f>
        <v>3095000</v>
      </c>
      <c r="I3116">
        <f t="shared" si="98"/>
        <v>329</v>
      </c>
      <c r="J3116">
        <f t="shared" si="97"/>
        <v>1.0182370820668694</v>
      </c>
    </row>
    <row r="3117" spans="4:10" hidden="1" x14ac:dyDescent="0.25">
      <c r="D3117">
        <v>332</v>
      </c>
      <c r="E3117" t="s">
        <v>1142</v>
      </c>
      <c r="F3117">
        <v>3095000</v>
      </c>
      <c r="G3117">
        <v>3097000</v>
      </c>
      <c r="H3117">
        <f>0.5*(F3117+G3117)</f>
        <v>3096000</v>
      </c>
      <c r="I3117">
        <f t="shared" si="98"/>
        <v>329</v>
      </c>
      <c r="J3117">
        <f t="shared" si="97"/>
        <v>1.0091185410334347</v>
      </c>
    </row>
    <row r="3118" spans="4:10" hidden="1" x14ac:dyDescent="0.25">
      <c r="D3118">
        <v>329</v>
      </c>
      <c r="E3118" t="s">
        <v>366</v>
      </c>
      <c r="F3118">
        <v>3096000</v>
      </c>
      <c r="G3118">
        <v>3098000</v>
      </c>
      <c r="H3118">
        <f>0.5*(F3118+G3118)</f>
        <v>3097000</v>
      </c>
      <c r="I3118">
        <f t="shared" si="98"/>
        <v>327</v>
      </c>
      <c r="J3118">
        <f t="shared" si="97"/>
        <v>1.0061162079510704</v>
      </c>
    </row>
    <row r="3119" spans="4:10" hidden="1" x14ac:dyDescent="0.25">
      <c r="D3119">
        <v>331</v>
      </c>
      <c r="E3119" t="s">
        <v>790</v>
      </c>
      <c r="F3119">
        <v>3097000</v>
      </c>
      <c r="G3119">
        <v>3099000</v>
      </c>
      <c r="H3119">
        <f>0.5*(F3119+G3119)</f>
        <v>3098000</v>
      </c>
      <c r="I3119">
        <f t="shared" si="98"/>
        <v>327</v>
      </c>
      <c r="J3119">
        <f t="shared" si="97"/>
        <v>1.0122324159021407</v>
      </c>
    </row>
    <row r="3120" spans="4:10" hidden="1" x14ac:dyDescent="0.25">
      <c r="D3120">
        <v>336</v>
      </c>
      <c r="E3120" t="s">
        <v>3059</v>
      </c>
      <c r="F3120">
        <v>3098000</v>
      </c>
      <c r="G3120">
        <v>3100000</v>
      </c>
      <c r="H3120">
        <f>0.5*(F3120+G3120)</f>
        <v>3099000</v>
      </c>
      <c r="I3120">
        <f t="shared" si="98"/>
        <v>327</v>
      </c>
      <c r="J3120">
        <f t="shared" si="97"/>
        <v>1.0275229357798166</v>
      </c>
    </row>
    <row r="3121" spans="4:10" hidden="1" x14ac:dyDescent="0.25">
      <c r="D3121">
        <v>335</v>
      </c>
      <c r="E3121" t="s">
        <v>2585</v>
      </c>
      <c r="F3121">
        <v>3099000</v>
      </c>
      <c r="G3121">
        <v>3101000</v>
      </c>
      <c r="H3121">
        <f>0.5*(F3121+G3121)</f>
        <v>3100000</v>
      </c>
      <c r="I3121">
        <f t="shared" si="98"/>
        <v>327</v>
      </c>
      <c r="J3121">
        <f t="shared" si="97"/>
        <v>1.0244648318042813</v>
      </c>
    </row>
    <row r="3122" spans="4:10" hidden="1" x14ac:dyDescent="0.25">
      <c r="D3122">
        <v>330</v>
      </c>
      <c r="E3122" t="s">
        <v>550</v>
      </c>
      <c r="F3122">
        <v>3100000</v>
      </c>
      <c r="G3122">
        <v>3102000</v>
      </c>
      <c r="H3122">
        <f>0.5*(F3122+G3122)</f>
        <v>3101000</v>
      </c>
      <c r="I3122">
        <f t="shared" si="98"/>
        <v>327</v>
      </c>
      <c r="J3122">
        <f t="shared" si="97"/>
        <v>1.0091743119266054</v>
      </c>
    </row>
    <row r="3123" spans="4:10" x14ac:dyDescent="0.25">
      <c r="D3123">
        <v>327</v>
      </c>
      <c r="E3123" t="s">
        <v>197</v>
      </c>
      <c r="F3123">
        <v>3101000</v>
      </c>
      <c r="G3123">
        <v>3103000</v>
      </c>
      <c r="H3123">
        <f>0.5*(F3123+G3123)</f>
        <v>3102000</v>
      </c>
      <c r="I3123">
        <f t="shared" si="98"/>
        <v>327</v>
      </c>
      <c r="J3123">
        <f t="shared" si="97"/>
        <v>1</v>
      </c>
    </row>
    <row r="3124" spans="4:10" hidden="1" x14ac:dyDescent="0.25">
      <c r="D3124">
        <v>334</v>
      </c>
      <c r="E3124" t="s">
        <v>2050</v>
      </c>
      <c r="F3124">
        <v>3102000</v>
      </c>
      <c r="G3124">
        <v>3104000</v>
      </c>
      <c r="H3124">
        <f>0.5*(F3124+G3124)</f>
        <v>3103000</v>
      </c>
      <c r="I3124">
        <f t="shared" si="98"/>
        <v>327</v>
      </c>
      <c r="J3124">
        <f t="shared" si="97"/>
        <v>1.0214067278287462</v>
      </c>
    </row>
    <row r="3125" spans="4:10" hidden="1" x14ac:dyDescent="0.25">
      <c r="D3125">
        <v>339</v>
      </c>
      <c r="E3125" t="s">
        <v>4183</v>
      </c>
      <c r="F3125">
        <v>3103000</v>
      </c>
      <c r="G3125">
        <v>3105000</v>
      </c>
      <c r="H3125">
        <f>0.5*(F3125+G3125)</f>
        <v>3104000</v>
      </c>
      <c r="I3125">
        <f t="shared" si="98"/>
        <v>327</v>
      </c>
      <c r="J3125">
        <f t="shared" si="97"/>
        <v>1.036697247706422</v>
      </c>
    </row>
    <row r="3126" spans="4:10" hidden="1" x14ac:dyDescent="0.25">
      <c r="D3126">
        <v>337</v>
      </c>
      <c r="E3126" t="s">
        <v>3513</v>
      </c>
      <c r="F3126">
        <v>3104000</v>
      </c>
      <c r="G3126">
        <v>3106000</v>
      </c>
      <c r="H3126">
        <f>0.5*(F3126+G3126)</f>
        <v>3105000</v>
      </c>
      <c r="I3126">
        <f t="shared" si="98"/>
        <v>327</v>
      </c>
      <c r="J3126">
        <f t="shared" si="97"/>
        <v>1.0305810397553516</v>
      </c>
    </row>
    <row r="3127" spans="4:10" hidden="1" x14ac:dyDescent="0.25">
      <c r="D3127">
        <v>338</v>
      </c>
      <c r="E3127" t="s">
        <v>3910</v>
      </c>
      <c r="F3127">
        <v>3105000</v>
      </c>
      <c r="G3127">
        <v>3107000</v>
      </c>
      <c r="H3127">
        <f>0.5*(F3127+G3127)</f>
        <v>3106000</v>
      </c>
      <c r="I3127">
        <f t="shared" si="98"/>
        <v>327</v>
      </c>
      <c r="J3127">
        <f t="shared" si="97"/>
        <v>1.0336391437308869</v>
      </c>
    </row>
    <row r="3128" spans="4:10" hidden="1" x14ac:dyDescent="0.25">
      <c r="D3128">
        <v>337</v>
      </c>
      <c r="E3128" t="s">
        <v>3514</v>
      </c>
      <c r="F3128">
        <v>3106000</v>
      </c>
      <c r="G3128">
        <v>3108000</v>
      </c>
      <c r="H3128">
        <f>0.5*(F3128+G3128)</f>
        <v>3107000</v>
      </c>
      <c r="I3128">
        <f t="shared" si="98"/>
        <v>327</v>
      </c>
      <c r="J3128">
        <f t="shared" si="97"/>
        <v>1.0305810397553516</v>
      </c>
    </row>
    <row r="3129" spans="4:10" hidden="1" x14ac:dyDescent="0.25">
      <c r="D3129">
        <v>336</v>
      </c>
      <c r="E3129" t="s">
        <v>3060</v>
      </c>
      <c r="F3129">
        <v>3107000</v>
      </c>
      <c r="G3129">
        <v>3109000</v>
      </c>
      <c r="H3129">
        <f>0.5*(F3129+G3129)</f>
        <v>3108000</v>
      </c>
      <c r="I3129">
        <f t="shared" si="98"/>
        <v>332</v>
      </c>
      <c r="J3129">
        <f t="shared" si="97"/>
        <v>1.0120481927710843</v>
      </c>
    </row>
    <row r="3130" spans="4:10" hidden="1" x14ac:dyDescent="0.25">
      <c r="D3130">
        <v>345</v>
      </c>
      <c r="E3130" t="s">
        <v>4636</v>
      </c>
      <c r="F3130">
        <v>3108000</v>
      </c>
      <c r="G3130">
        <v>3110000</v>
      </c>
      <c r="H3130">
        <f>0.5*(F3130+G3130)</f>
        <v>3109000</v>
      </c>
      <c r="I3130">
        <f t="shared" si="98"/>
        <v>332</v>
      </c>
      <c r="J3130">
        <f t="shared" si="97"/>
        <v>1.0391566265060241</v>
      </c>
    </row>
    <row r="3131" spans="4:10" hidden="1" x14ac:dyDescent="0.25">
      <c r="D3131">
        <v>339</v>
      </c>
      <c r="E3131" t="s">
        <v>4184</v>
      </c>
      <c r="F3131">
        <v>3109000</v>
      </c>
      <c r="G3131">
        <v>3111000</v>
      </c>
      <c r="H3131">
        <f>0.5*(F3131+G3131)</f>
        <v>3110000</v>
      </c>
      <c r="I3131">
        <f t="shared" si="98"/>
        <v>332</v>
      </c>
      <c r="J3131">
        <f t="shared" si="97"/>
        <v>1.0210843373493976</v>
      </c>
    </row>
    <row r="3132" spans="4:10" hidden="1" x14ac:dyDescent="0.25">
      <c r="D3132">
        <v>336</v>
      </c>
      <c r="E3132" t="s">
        <v>3061</v>
      </c>
      <c r="F3132">
        <v>3110000</v>
      </c>
      <c r="G3132">
        <v>3112000</v>
      </c>
      <c r="H3132">
        <f>0.5*(F3132+G3132)</f>
        <v>3111000</v>
      </c>
      <c r="I3132">
        <f t="shared" si="98"/>
        <v>331</v>
      </c>
      <c r="J3132">
        <f t="shared" si="97"/>
        <v>1.0151057401812689</v>
      </c>
    </row>
    <row r="3133" spans="4:10" hidden="1" x14ac:dyDescent="0.25">
      <c r="D3133">
        <v>332</v>
      </c>
      <c r="E3133" t="s">
        <v>1143</v>
      </c>
      <c r="F3133">
        <v>3111000</v>
      </c>
      <c r="G3133">
        <v>3113000</v>
      </c>
      <c r="H3133">
        <f>0.5*(F3133+G3133)</f>
        <v>3112000</v>
      </c>
      <c r="I3133">
        <f t="shared" si="98"/>
        <v>331</v>
      </c>
      <c r="J3133">
        <f t="shared" si="97"/>
        <v>1.0030211480362539</v>
      </c>
    </row>
    <row r="3134" spans="4:10" hidden="1" x14ac:dyDescent="0.25">
      <c r="D3134">
        <v>334</v>
      </c>
      <c r="E3134" t="s">
        <v>2051</v>
      </c>
      <c r="F3134">
        <v>3112000</v>
      </c>
      <c r="G3134">
        <v>3114000</v>
      </c>
      <c r="H3134">
        <f>0.5*(F3134+G3134)</f>
        <v>3113000</v>
      </c>
      <c r="I3134">
        <f t="shared" si="98"/>
        <v>331</v>
      </c>
      <c r="J3134">
        <f t="shared" si="97"/>
        <v>1.0090634441087614</v>
      </c>
    </row>
    <row r="3135" spans="4:10" hidden="1" x14ac:dyDescent="0.25">
      <c r="D3135">
        <v>332</v>
      </c>
      <c r="E3135" t="s">
        <v>1144</v>
      </c>
      <c r="F3135">
        <v>3113000</v>
      </c>
      <c r="G3135">
        <v>3115000</v>
      </c>
      <c r="H3135">
        <f>0.5*(F3135+G3135)</f>
        <v>3114000</v>
      </c>
      <c r="I3135">
        <f t="shared" si="98"/>
        <v>331</v>
      </c>
      <c r="J3135">
        <f t="shared" si="97"/>
        <v>1.0030211480362539</v>
      </c>
    </row>
    <row r="3136" spans="4:10" hidden="1" x14ac:dyDescent="0.25">
      <c r="D3136">
        <v>333</v>
      </c>
      <c r="E3136" t="s">
        <v>1569</v>
      </c>
      <c r="F3136">
        <v>3114000</v>
      </c>
      <c r="G3136">
        <v>3116000</v>
      </c>
      <c r="H3136">
        <f>0.5*(F3136+G3136)</f>
        <v>3115000</v>
      </c>
      <c r="I3136">
        <f t="shared" si="98"/>
        <v>331</v>
      </c>
      <c r="J3136">
        <f t="shared" si="97"/>
        <v>1.0060422960725075</v>
      </c>
    </row>
    <row r="3137" spans="4:10" x14ac:dyDescent="0.25">
      <c r="D3137">
        <v>331</v>
      </c>
      <c r="E3137" t="s">
        <v>792</v>
      </c>
      <c r="F3137">
        <v>3115000</v>
      </c>
      <c r="G3137">
        <v>3117000</v>
      </c>
      <c r="H3137">
        <f>0.5*(F3137+G3137)</f>
        <v>3116000</v>
      </c>
      <c r="I3137">
        <f t="shared" si="98"/>
        <v>331</v>
      </c>
      <c r="J3137">
        <f t="shared" si="97"/>
        <v>1</v>
      </c>
    </row>
    <row r="3138" spans="4:10" hidden="1" x14ac:dyDescent="0.25">
      <c r="D3138">
        <v>332</v>
      </c>
      <c r="E3138" t="s">
        <v>1145</v>
      </c>
      <c r="F3138">
        <v>3116000</v>
      </c>
      <c r="G3138">
        <v>3118000</v>
      </c>
      <c r="H3138">
        <f>0.5*(F3138+G3138)</f>
        <v>3117000</v>
      </c>
      <c r="I3138">
        <f t="shared" si="98"/>
        <v>331</v>
      </c>
      <c r="J3138">
        <f t="shared" si="97"/>
        <v>1.0030211480362539</v>
      </c>
    </row>
    <row r="3139" spans="4:10" hidden="1" x14ac:dyDescent="0.25">
      <c r="D3139">
        <v>340</v>
      </c>
      <c r="E3139" t="s">
        <v>4380</v>
      </c>
      <c r="F3139">
        <v>3117000</v>
      </c>
      <c r="G3139">
        <v>3119000</v>
      </c>
      <c r="H3139">
        <f>0.5*(F3139+G3139)</f>
        <v>3118000</v>
      </c>
      <c r="I3139">
        <f t="shared" si="98"/>
        <v>329</v>
      </c>
      <c r="J3139">
        <f t="shared" si="97"/>
        <v>1.0334346504559271</v>
      </c>
    </row>
    <row r="3140" spans="4:10" hidden="1" x14ac:dyDescent="0.25">
      <c r="D3140">
        <v>335</v>
      </c>
      <c r="E3140" t="s">
        <v>2586</v>
      </c>
      <c r="F3140">
        <v>3118000</v>
      </c>
      <c r="G3140">
        <v>3120000</v>
      </c>
      <c r="H3140">
        <f>0.5*(F3140+G3140)</f>
        <v>3119000</v>
      </c>
      <c r="I3140">
        <f t="shared" si="98"/>
        <v>329</v>
      </c>
      <c r="J3140">
        <f t="shared" si="97"/>
        <v>1.0182370820668694</v>
      </c>
    </row>
    <row r="3141" spans="4:10" hidden="1" x14ac:dyDescent="0.25">
      <c r="D3141">
        <v>334</v>
      </c>
      <c r="E3141" t="s">
        <v>2052</v>
      </c>
      <c r="F3141">
        <v>3119000</v>
      </c>
      <c r="G3141">
        <v>3121000</v>
      </c>
      <c r="H3141">
        <f>0.5*(F3141+G3141)</f>
        <v>3120000</v>
      </c>
      <c r="I3141">
        <f t="shared" si="98"/>
        <v>329</v>
      </c>
      <c r="J3141">
        <f t="shared" si="97"/>
        <v>1.0151975683890577</v>
      </c>
    </row>
    <row r="3142" spans="4:10" hidden="1" x14ac:dyDescent="0.25">
      <c r="D3142">
        <v>334</v>
      </c>
      <c r="E3142" t="s">
        <v>2053</v>
      </c>
      <c r="F3142">
        <v>3120000</v>
      </c>
      <c r="G3142">
        <v>3122000</v>
      </c>
      <c r="H3142">
        <f>0.5*(F3142+G3142)</f>
        <v>3121000</v>
      </c>
      <c r="I3142">
        <f t="shared" si="98"/>
        <v>329</v>
      </c>
      <c r="J3142">
        <f t="shared" si="97"/>
        <v>1.0151975683890577</v>
      </c>
    </row>
    <row r="3143" spans="4:10" hidden="1" x14ac:dyDescent="0.25">
      <c r="D3143">
        <v>332</v>
      </c>
      <c r="E3143" t="s">
        <v>1146</v>
      </c>
      <c r="F3143">
        <v>3121000</v>
      </c>
      <c r="G3143">
        <v>3123000</v>
      </c>
      <c r="H3143">
        <f>0.5*(F3143+G3143)</f>
        <v>3122000</v>
      </c>
      <c r="I3143">
        <f t="shared" si="98"/>
        <v>329</v>
      </c>
      <c r="J3143">
        <f t="shared" si="97"/>
        <v>1.0091185410334347</v>
      </c>
    </row>
    <row r="3144" spans="4:10" x14ac:dyDescent="0.25">
      <c r="D3144">
        <v>329</v>
      </c>
      <c r="E3144" t="s">
        <v>367</v>
      </c>
      <c r="F3144">
        <v>3122000</v>
      </c>
      <c r="G3144">
        <v>3124000</v>
      </c>
      <c r="H3144">
        <f>0.5*(F3144+G3144)</f>
        <v>3123000</v>
      </c>
      <c r="I3144">
        <f t="shared" si="98"/>
        <v>329</v>
      </c>
      <c r="J3144">
        <f t="shared" si="97"/>
        <v>1</v>
      </c>
    </row>
    <row r="3145" spans="4:10" hidden="1" x14ac:dyDescent="0.25">
      <c r="D3145">
        <v>331</v>
      </c>
      <c r="E3145" t="s">
        <v>793</v>
      </c>
      <c r="F3145">
        <v>3123000</v>
      </c>
      <c r="G3145">
        <v>3125000</v>
      </c>
      <c r="H3145">
        <f>0.5*(F3145+G3145)</f>
        <v>3124000</v>
      </c>
      <c r="I3145">
        <f t="shared" si="98"/>
        <v>329</v>
      </c>
      <c r="J3145">
        <f t="shared" si="97"/>
        <v>1.006079027355623</v>
      </c>
    </row>
    <row r="3146" spans="4:10" hidden="1" x14ac:dyDescent="0.25">
      <c r="D3146">
        <v>330</v>
      </c>
      <c r="E3146" t="s">
        <v>551</v>
      </c>
      <c r="F3146">
        <v>3124000</v>
      </c>
      <c r="G3146">
        <v>3126000</v>
      </c>
      <c r="H3146">
        <f>0.5*(F3146+G3146)</f>
        <v>3125000</v>
      </c>
      <c r="I3146">
        <f t="shared" si="98"/>
        <v>329</v>
      </c>
      <c r="J3146">
        <f t="shared" si="97"/>
        <v>1.0030395136778116</v>
      </c>
    </row>
    <row r="3147" spans="4:10" hidden="1" x14ac:dyDescent="0.25">
      <c r="D3147">
        <v>332</v>
      </c>
      <c r="E3147" t="s">
        <v>1147</v>
      </c>
      <c r="F3147">
        <v>3125000</v>
      </c>
      <c r="G3147">
        <v>3127000</v>
      </c>
      <c r="H3147">
        <f>0.5*(F3147+G3147)</f>
        <v>3126000</v>
      </c>
      <c r="I3147">
        <f t="shared" si="98"/>
        <v>329</v>
      </c>
      <c r="J3147">
        <f t="shared" si="97"/>
        <v>1.0091185410334347</v>
      </c>
    </row>
    <row r="3148" spans="4:10" hidden="1" x14ac:dyDescent="0.25">
      <c r="D3148">
        <v>331</v>
      </c>
      <c r="E3148" t="s">
        <v>794</v>
      </c>
      <c r="F3148">
        <v>3126000</v>
      </c>
      <c r="G3148">
        <v>3128000</v>
      </c>
      <c r="H3148">
        <f>0.5*(F3148+G3148)</f>
        <v>3127000</v>
      </c>
      <c r="I3148">
        <f t="shared" si="98"/>
        <v>329</v>
      </c>
      <c r="J3148">
        <f t="shared" si="97"/>
        <v>1.006079027355623</v>
      </c>
    </row>
    <row r="3149" spans="4:10" hidden="1" x14ac:dyDescent="0.25">
      <c r="D3149">
        <v>335</v>
      </c>
      <c r="E3149" t="s">
        <v>2587</v>
      </c>
      <c r="F3149">
        <v>3127000</v>
      </c>
      <c r="G3149">
        <v>3129000</v>
      </c>
      <c r="H3149">
        <f>0.5*(F3149+G3149)</f>
        <v>3128000</v>
      </c>
      <c r="I3149">
        <f t="shared" si="98"/>
        <v>329</v>
      </c>
      <c r="J3149">
        <f t="shared" si="97"/>
        <v>1.0182370820668694</v>
      </c>
    </row>
    <row r="3150" spans="4:10" hidden="1" x14ac:dyDescent="0.25">
      <c r="D3150">
        <v>334</v>
      </c>
      <c r="E3150" t="s">
        <v>2054</v>
      </c>
      <c r="F3150">
        <v>3128000</v>
      </c>
      <c r="G3150">
        <v>3130000</v>
      </c>
      <c r="H3150">
        <f>0.5*(F3150+G3150)</f>
        <v>3129000</v>
      </c>
      <c r="I3150">
        <f t="shared" si="98"/>
        <v>330</v>
      </c>
      <c r="J3150">
        <f t="shared" si="97"/>
        <v>1.0121212121212122</v>
      </c>
    </row>
    <row r="3151" spans="4:10" hidden="1" x14ac:dyDescent="0.25">
      <c r="D3151">
        <v>334</v>
      </c>
      <c r="E3151" t="s">
        <v>2055</v>
      </c>
      <c r="F3151">
        <v>3129000</v>
      </c>
      <c r="G3151">
        <v>3131000</v>
      </c>
      <c r="H3151">
        <f>0.5*(F3151+G3151)</f>
        <v>3130000</v>
      </c>
      <c r="I3151">
        <f t="shared" si="98"/>
        <v>329</v>
      </c>
      <c r="J3151">
        <f t="shared" si="97"/>
        <v>1.0151975683890577</v>
      </c>
    </row>
    <row r="3152" spans="4:10" hidden="1" x14ac:dyDescent="0.25">
      <c r="D3152">
        <v>334</v>
      </c>
      <c r="E3152" t="s">
        <v>2056</v>
      </c>
      <c r="F3152">
        <v>3130000</v>
      </c>
      <c r="G3152">
        <v>3132000</v>
      </c>
      <c r="H3152">
        <f>0.5*(F3152+G3152)</f>
        <v>3131000</v>
      </c>
      <c r="I3152">
        <f t="shared" si="98"/>
        <v>329</v>
      </c>
      <c r="J3152">
        <f t="shared" si="97"/>
        <v>1.0151975683890577</v>
      </c>
    </row>
    <row r="3153" spans="4:10" hidden="1" x14ac:dyDescent="0.25">
      <c r="D3153">
        <v>332</v>
      </c>
      <c r="E3153" t="s">
        <v>1148</v>
      </c>
      <c r="F3153">
        <v>3131000</v>
      </c>
      <c r="G3153">
        <v>3133000</v>
      </c>
      <c r="H3153">
        <f>0.5*(F3153+G3153)</f>
        <v>3132000</v>
      </c>
      <c r="I3153">
        <f t="shared" si="98"/>
        <v>329</v>
      </c>
      <c r="J3153">
        <f t="shared" si="97"/>
        <v>1.0091185410334347</v>
      </c>
    </row>
    <row r="3154" spans="4:10" hidden="1" x14ac:dyDescent="0.25">
      <c r="D3154">
        <v>330</v>
      </c>
      <c r="E3154" t="s">
        <v>552</v>
      </c>
      <c r="F3154">
        <v>3132000</v>
      </c>
      <c r="G3154">
        <v>3134000</v>
      </c>
      <c r="H3154">
        <f>0.5*(F3154+G3154)</f>
        <v>3133000</v>
      </c>
      <c r="I3154">
        <f t="shared" si="98"/>
        <v>329</v>
      </c>
      <c r="J3154">
        <f t="shared" si="97"/>
        <v>1.0030395136778116</v>
      </c>
    </row>
    <row r="3155" spans="4:10" hidden="1" x14ac:dyDescent="0.25">
      <c r="D3155">
        <v>334</v>
      </c>
      <c r="E3155" t="s">
        <v>2057</v>
      </c>
      <c r="F3155">
        <v>3133000</v>
      </c>
      <c r="G3155">
        <v>3135000</v>
      </c>
      <c r="H3155">
        <f>0.5*(F3155+G3155)</f>
        <v>3134000</v>
      </c>
      <c r="I3155">
        <f t="shared" si="98"/>
        <v>329</v>
      </c>
      <c r="J3155">
        <f t="shared" si="97"/>
        <v>1.0151975683890577</v>
      </c>
    </row>
    <row r="3156" spans="4:10" x14ac:dyDescent="0.25">
      <c r="D3156">
        <v>329</v>
      </c>
      <c r="E3156" t="s">
        <v>368</v>
      </c>
      <c r="F3156">
        <v>3134000</v>
      </c>
      <c r="G3156">
        <v>3136000</v>
      </c>
      <c r="H3156">
        <f>0.5*(F3156+G3156)</f>
        <v>3135000</v>
      </c>
      <c r="I3156">
        <f t="shared" si="98"/>
        <v>329</v>
      </c>
      <c r="J3156">
        <f t="shared" si="97"/>
        <v>1</v>
      </c>
    </row>
    <row r="3157" spans="4:10" hidden="1" x14ac:dyDescent="0.25">
      <c r="D3157">
        <v>333</v>
      </c>
      <c r="E3157" t="s">
        <v>1570</v>
      </c>
      <c r="F3157">
        <v>3135000</v>
      </c>
      <c r="G3157">
        <v>3137000</v>
      </c>
      <c r="H3157">
        <f>0.5*(F3157+G3157)</f>
        <v>3136000</v>
      </c>
      <c r="I3157">
        <f t="shared" si="98"/>
        <v>329</v>
      </c>
      <c r="J3157">
        <f t="shared" si="97"/>
        <v>1.0121580547112461</v>
      </c>
    </row>
    <row r="3158" spans="4:10" hidden="1" x14ac:dyDescent="0.25">
      <c r="D3158">
        <v>333</v>
      </c>
      <c r="E3158" t="s">
        <v>1571</v>
      </c>
      <c r="F3158">
        <v>3136000</v>
      </c>
      <c r="G3158">
        <v>3138000</v>
      </c>
      <c r="H3158">
        <f>0.5*(F3158+G3158)</f>
        <v>3137000</v>
      </c>
      <c r="I3158">
        <f t="shared" si="98"/>
        <v>329</v>
      </c>
      <c r="J3158">
        <f t="shared" si="97"/>
        <v>1.0121580547112461</v>
      </c>
    </row>
    <row r="3159" spans="4:10" hidden="1" x14ac:dyDescent="0.25">
      <c r="D3159">
        <v>334</v>
      </c>
      <c r="E3159" t="s">
        <v>2058</v>
      </c>
      <c r="F3159">
        <v>3137000</v>
      </c>
      <c r="G3159">
        <v>3139000</v>
      </c>
      <c r="H3159">
        <f>0.5*(F3159+G3159)</f>
        <v>3138000</v>
      </c>
      <c r="I3159">
        <f t="shared" si="98"/>
        <v>329</v>
      </c>
      <c r="J3159">
        <f t="shared" ref="J3159:J3222" si="99">D3159/I3159</f>
        <v>1.0151975683890577</v>
      </c>
    </row>
    <row r="3160" spans="4:10" hidden="1" x14ac:dyDescent="0.25">
      <c r="D3160">
        <v>338</v>
      </c>
      <c r="E3160" t="s">
        <v>3913</v>
      </c>
      <c r="F3160">
        <v>3138000</v>
      </c>
      <c r="G3160">
        <v>3140000</v>
      </c>
      <c r="H3160">
        <f>0.5*(F3160+G3160)</f>
        <v>3139000</v>
      </c>
      <c r="I3160">
        <f t="shared" si="98"/>
        <v>329</v>
      </c>
      <c r="J3160">
        <f t="shared" si="99"/>
        <v>1.027355623100304</v>
      </c>
    </row>
    <row r="3161" spans="4:10" hidden="1" x14ac:dyDescent="0.25">
      <c r="D3161">
        <v>333</v>
      </c>
      <c r="E3161" t="s">
        <v>1572</v>
      </c>
      <c r="F3161">
        <v>3139000</v>
      </c>
      <c r="G3161">
        <v>3141000</v>
      </c>
      <c r="H3161">
        <f>0.5*(F3161+G3161)</f>
        <v>3140000</v>
      </c>
      <c r="I3161">
        <f t="shared" si="98"/>
        <v>329</v>
      </c>
      <c r="J3161">
        <f t="shared" si="99"/>
        <v>1.0121580547112461</v>
      </c>
    </row>
    <row r="3162" spans="4:10" hidden="1" x14ac:dyDescent="0.25">
      <c r="D3162">
        <v>335</v>
      </c>
      <c r="E3162" t="s">
        <v>2588</v>
      </c>
      <c r="F3162">
        <v>3140000</v>
      </c>
      <c r="G3162">
        <v>3142000</v>
      </c>
      <c r="H3162">
        <f>0.5*(F3162+G3162)</f>
        <v>3141000</v>
      </c>
      <c r="I3162">
        <f t="shared" si="98"/>
        <v>330</v>
      </c>
      <c r="J3162">
        <f t="shared" si="99"/>
        <v>1.0151515151515151</v>
      </c>
    </row>
    <row r="3163" spans="4:10" hidden="1" x14ac:dyDescent="0.25">
      <c r="D3163">
        <v>335</v>
      </c>
      <c r="E3163" t="s">
        <v>2590</v>
      </c>
      <c r="F3163">
        <v>3141000</v>
      </c>
      <c r="G3163">
        <v>3143000</v>
      </c>
      <c r="H3163">
        <f>0.5*(F3163+G3163)</f>
        <v>3142000</v>
      </c>
      <c r="I3163">
        <f t="shared" si="98"/>
        <v>330</v>
      </c>
      <c r="J3163">
        <f t="shared" si="99"/>
        <v>1.0151515151515151</v>
      </c>
    </row>
    <row r="3164" spans="4:10" hidden="1" x14ac:dyDescent="0.25">
      <c r="D3164">
        <v>333</v>
      </c>
      <c r="E3164" t="s">
        <v>1573</v>
      </c>
      <c r="F3164">
        <v>3142000</v>
      </c>
      <c r="G3164">
        <v>3144000</v>
      </c>
      <c r="H3164">
        <f>0.5*(F3164+G3164)</f>
        <v>3143000</v>
      </c>
      <c r="I3164">
        <f t="shared" si="98"/>
        <v>330</v>
      </c>
      <c r="J3164">
        <f t="shared" si="99"/>
        <v>1.009090909090909</v>
      </c>
    </row>
    <row r="3165" spans="4:10" hidden="1" x14ac:dyDescent="0.25">
      <c r="D3165">
        <v>331</v>
      </c>
      <c r="E3165" t="s">
        <v>795</v>
      </c>
      <c r="F3165">
        <v>3143000</v>
      </c>
      <c r="G3165">
        <v>3145000</v>
      </c>
      <c r="H3165">
        <f>0.5*(F3165+G3165)</f>
        <v>3144000</v>
      </c>
      <c r="I3165">
        <f t="shared" si="98"/>
        <v>330</v>
      </c>
      <c r="J3165">
        <f t="shared" si="99"/>
        <v>1.0030303030303029</v>
      </c>
    </row>
    <row r="3166" spans="4:10" x14ac:dyDescent="0.25">
      <c r="D3166">
        <v>330</v>
      </c>
      <c r="E3166" t="s">
        <v>553</v>
      </c>
      <c r="F3166">
        <v>3144000</v>
      </c>
      <c r="G3166">
        <v>3146000</v>
      </c>
      <c r="H3166">
        <f>0.5*(F3166+G3166)</f>
        <v>3145000</v>
      </c>
      <c r="I3166">
        <f t="shared" si="98"/>
        <v>330</v>
      </c>
      <c r="J3166">
        <f t="shared" si="99"/>
        <v>1</v>
      </c>
    </row>
    <row r="3167" spans="4:10" hidden="1" x14ac:dyDescent="0.25">
      <c r="D3167">
        <v>333</v>
      </c>
      <c r="E3167" t="s">
        <v>1574</v>
      </c>
      <c r="F3167">
        <v>3145000</v>
      </c>
      <c r="G3167">
        <v>3147000</v>
      </c>
      <c r="H3167">
        <f>0.5*(F3167+G3167)</f>
        <v>3146000</v>
      </c>
      <c r="I3167">
        <f t="shared" si="98"/>
        <v>329</v>
      </c>
      <c r="J3167">
        <f t="shared" si="99"/>
        <v>1.0121580547112461</v>
      </c>
    </row>
    <row r="3168" spans="4:10" hidden="1" x14ac:dyDescent="0.25">
      <c r="D3168">
        <v>336</v>
      </c>
      <c r="E3168" t="s">
        <v>3062</v>
      </c>
      <c r="F3168">
        <v>3146000</v>
      </c>
      <c r="G3168">
        <v>3148000</v>
      </c>
      <c r="H3168">
        <f>0.5*(F3168+G3168)</f>
        <v>3147000</v>
      </c>
      <c r="I3168">
        <f t="shared" si="98"/>
        <v>329</v>
      </c>
      <c r="J3168">
        <f t="shared" si="99"/>
        <v>1.0212765957446808</v>
      </c>
    </row>
    <row r="3169" spans="4:10" hidden="1" x14ac:dyDescent="0.25">
      <c r="D3169">
        <v>338</v>
      </c>
      <c r="E3169" t="s">
        <v>3914</v>
      </c>
      <c r="F3169">
        <v>3147000</v>
      </c>
      <c r="G3169">
        <v>3149000</v>
      </c>
      <c r="H3169">
        <f>0.5*(F3169+G3169)</f>
        <v>3148000</v>
      </c>
      <c r="I3169">
        <f t="shared" si="98"/>
        <v>329</v>
      </c>
      <c r="J3169">
        <f t="shared" si="99"/>
        <v>1.027355623100304</v>
      </c>
    </row>
    <row r="3170" spans="4:10" hidden="1" x14ac:dyDescent="0.25">
      <c r="D3170">
        <v>335</v>
      </c>
      <c r="E3170" t="s">
        <v>2591</v>
      </c>
      <c r="F3170">
        <v>3148000</v>
      </c>
      <c r="G3170">
        <v>3150000</v>
      </c>
      <c r="H3170">
        <f>0.5*(F3170+G3170)</f>
        <v>3149000</v>
      </c>
      <c r="I3170">
        <f t="shared" ref="I3170:I3233" si="100">MIN(D3165:D3175)</f>
        <v>329</v>
      </c>
      <c r="J3170">
        <f t="shared" si="99"/>
        <v>1.0182370820668694</v>
      </c>
    </row>
    <row r="3171" spans="4:10" hidden="1" x14ac:dyDescent="0.25">
      <c r="D3171">
        <v>331</v>
      </c>
      <c r="E3171" t="s">
        <v>796</v>
      </c>
      <c r="F3171">
        <v>3149000</v>
      </c>
      <c r="G3171">
        <v>3151000</v>
      </c>
      <c r="H3171">
        <f>0.5*(F3171+G3171)</f>
        <v>3150000</v>
      </c>
      <c r="I3171">
        <f t="shared" si="100"/>
        <v>329</v>
      </c>
      <c r="J3171">
        <f t="shared" si="99"/>
        <v>1.006079027355623</v>
      </c>
    </row>
    <row r="3172" spans="4:10" x14ac:dyDescent="0.25">
      <c r="D3172">
        <v>329</v>
      </c>
      <c r="E3172" t="s">
        <v>369</v>
      </c>
      <c r="F3172">
        <v>3150000</v>
      </c>
      <c r="G3172">
        <v>3152000</v>
      </c>
      <c r="H3172">
        <f>0.5*(F3172+G3172)</f>
        <v>3151000</v>
      </c>
      <c r="I3172">
        <f t="shared" si="100"/>
        <v>329</v>
      </c>
      <c r="J3172">
        <f t="shared" si="99"/>
        <v>1</v>
      </c>
    </row>
    <row r="3173" spans="4:10" hidden="1" x14ac:dyDescent="0.25">
      <c r="D3173">
        <v>335</v>
      </c>
      <c r="E3173" t="s">
        <v>2592</v>
      </c>
      <c r="F3173">
        <v>3151000</v>
      </c>
      <c r="G3173">
        <v>3153000</v>
      </c>
      <c r="H3173">
        <f>0.5*(F3173+G3173)</f>
        <v>3152000</v>
      </c>
      <c r="I3173">
        <f t="shared" si="100"/>
        <v>329</v>
      </c>
      <c r="J3173">
        <f t="shared" si="99"/>
        <v>1.0182370820668694</v>
      </c>
    </row>
    <row r="3174" spans="4:10" hidden="1" x14ac:dyDescent="0.25">
      <c r="D3174">
        <v>341</v>
      </c>
      <c r="E3174" t="s">
        <v>4498</v>
      </c>
      <c r="F3174">
        <v>3152000</v>
      </c>
      <c r="G3174">
        <v>3154000</v>
      </c>
      <c r="H3174">
        <f>0.5*(F3174+G3174)</f>
        <v>3153000</v>
      </c>
      <c r="I3174">
        <f t="shared" si="100"/>
        <v>329</v>
      </c>
      <c r="J3174">
        <f t="shared" si="99"/>
        <v>1.0364741641337385</v>
      </c>
    </row>
    <row r="3175" spans="4:10" hidden="1" x14ac:dyDescent="0.25">
      <c r="D3175">
        <v>334</v>
      </c>
      <c r="E3175" t="s">
        <v>2060</v>
      </c>
      <c r="F3175">
        <v>3153000</v>
      </c>
      <c r="G3175">
        <v>3155000</v>
      </c>
      <c r="H3175">
        <f>0.5*(F3175+G3175)</f>
        <v>3154000</v>
      </c>
      <c r="I3175">
        <f t="shared" si="100"/>
        <v>329</v>
      </c>
      <c r="J3175">
        <f t="shared" si="99"/>
        <v>1.0151975683890577</v>
      </c>
    </row>
    <row r="3176" spans="4:10" hidden="1" x14ac:dyDescent="0.25">
      <c r="D3176">
        <v>334</v>
      </c>
      <c r="E3176" t="s">
        <v>2061</v>
      </c>
      <c r="F3176">
        <v>3154000</v>
      </c>
      <c r="G3176">
        <v>3156000</v>
      </c>
      <c r="H3176">
        <f>0.5*(F3176+G3176)</f>
        <v>3155000</v>
      </c>
      <c r="I3176">
        <f t="shared" si="100"/>
        <v>329</v>
      </c>
      <c r="J3176">
        <f t="shared" si="99"/>
        <v>1.0151975683890577</v>
      </c>
    </row>
    <row r="3177" spans="4:10" hidden="1" x14ac:dyDescent="0.25">
      <c r="D3177">
        <v>336</v>
      </c>
      <c r="E3177" t="s">
        <v>3063</v>
      </c>
      <c r="F3177">
        <v>3155000</v>
      </c>
      <c r="G3177">
        <v>3157000</v>
      </c>
      <c r="H3177">
        <f>0.5*(F3177+G3177)</f>
        <v>3156000</v>
      </c>
      <c r="I3177">
        <f t="shared" si="100"/>
        <v>329</v>
      </c>
      <c r="J3177">
        <f t="shared" si="99"/>
        <v>1.0212765957446808</v>
      </c>
    </row>
    <row r="3178" spans="4:10" hidden="1" x14ac:dyDescent="0.25">
      <c r="D3178">
        <v>337</v>
      </c>
      <c r="E3178" t="s">
        <v>3515</v>
      </c>
      <c r="F3178">
        <v>3156000</v>
      </c>
      <c r="G3178">
        <v>3158000</v>
      </c>
      <c r="H3178">
        <f>0.5*(F3178+G3178)</f>
        <v>3157000</v>
      </c>
      <c r="I3178">
        <f t="shared" si="100"/>
        <v>332</v>
      </c>
      <c r="J3178">
        <f t="shared" si="99"/>
        <v>1.0150602409638554</v>
      </c>
    </row>
    <row r="3179" spans="4:10" x14ac:dyDescent="0.25">
      <c r="D3179">
        <v>332</v>
      </c>
      <c r="E3179" t="s">
        <v>1149</v>
      </c>
      <c r="F3179">
        <v>3157000</v>
      </c>
      <c r="G3179">
        <v>3159000</v>
      </c>
      <c r="H3179">
        <f>0.5*(F3179+G3179)</f>
        <v>3158000</v>
      </c>
      <c r="I3179">
        <f t="shared" si="100"/>
        <v>332</v>
      </c>
      <c r="J3179">
        <f t="shared" si="99"/>
        <v>1</v>
      </c>
    </row>
    <row r="3180" spans="4:10" hidden="1" x14ac:dyDescent="0.25">
      <c r="D3180">
        <v>334</v>
      </c>
      <c r="E3180" t="s">
        <v>2062</v>
      </c>
      <c r="F3180">
        <v>3158000</v>
      </c>
      <c r="G3180">
        <v>3160000</v>
      </c>
      <c r="H3180">
        <f>0.5*(F3180+G3180)</f>
        <v>3159000</v>
      </c>
      <c r="I3180">
        <f t="shared" si="100"/>
        <v>332</v>
      </c>
      <c r="J3180">
        <f t="shared" si="99"/>
        <v>1.0060240963855422</v>
      </c>
    </row>
    <row r="3181" spans="4:10" hidden="1" x14ac:dyDescent="0.25">
      <c r="D3181">
        <v>335</v>
      </c>
      <c r="E3181" t="s">
        <v>2593</v>
      </c>
      <c r="F3181">
        <v>3159000</v>
      </c>
      <c r="G3181">
        <v>3161000</v>
      </c>
      <c r="H3181">
        <f>0.5*(F3181+G3181)</f>
        <v>3160000</v>
      </c>
      <c r="I3181">
        <f t="shared" si="100"/>
        <v>327</v>
      </c>
      <c r="J3181">
        <f t="shared" si="99"/>
        <v>1.0244648318042813</v>
      </c>
    </row>
    <row r="3182" spans="4:10" hidden="1" x14ac:dyDescent="0.25">
      <c r="D3182">
        <v>336</v>
      </c>
      <c r="E3182" t="s">
        <v>3064</v>
      </c>
      <c r="F3182">
        <v>3160000</v>
      </c>
      <c r="G3182">
        <v>3162000</v>
      </c>
      <c r="H3182">
        <f>0.5*(F3182+G3182)</f>
        <v>3161000</v>
      </c>
      <c r="I3182">
        <f t="shared" si="100"/>
        <v>327</v>
      </c>
      <c r="J3182">
        <f t="shared" si="99"/>
        <v>1.0275229357798166</v>
      </c>
    </row>
    <row r="3183" spans="4:10" hidden="1" x14ac:dyDescent="0.25">
      <c r="D3183">
        <v>337</v>
      </c>
      <c r="E3183" t="s">
        <v>3516</v>
      </c>
      <c r="F3183">
        <v>3161000</v>
      </c>
      <c r="G3183">
        <v>3163000</v>
      </c>
      <c r="H3183">
        <f>0.5*(F3183+G3183)</f>
        <v>3162000</v>
      </c>
      <c r="I3183">
        <f t="shared" si="100"/>
        <v>327</v>
      </c>
      <c r="J3183">
        <f t="shared" si="99"/>
        <v>1.0305810397553516</v>
      </c>
    </row>
    <row r="3184" spans="4:10" hidden="1" x14ac:dyDescent="0.25">
      <c r="D3184">
        <v>335</v>
      </c>
      <c r="E3184" t="s">
        <v>2594</v>
      </c>
      <c r="F3184">
        <v>3162000</v>
      </c>
      <c r="G3184">
        <v>3164000</v>
      </c>
      <c r="H3184">
        <f>0.5*(F3184+G3184)</f>
        <v>3163000</v>
      </c>
      <c r="I3184">
        <f t="shared" si="100"/>
        <v>327</v>
      </c>
      <c r="J3184">
        <f t="shared" si="99"/>
        <v>1.0244648318042813</v>
      </c>
    </row>
    <row r="3185" spans="4:10" hidden="1" x14ac:dyDescent="0.25">
      <c r="D3185">
        <v>338</v>
      </c>
      <c r="E3185" t="s">
        <v>3915</v>
      </c>
      <c r="F3185">
        <v>3163000</v>
      </c>
      <c r="G3185">
        <v>3165000</v>
      </c>
      <c r="H3185">
        <f>0.5*(F3185+G3185)</f>
        <v>3164000</v>
      </c>
      <c r="I3185">
        <f t="shared" si="100"/>
        <v>327</v>
      </c>
      <c r="J3185">
        <f t="shared" si="99"/>
        <v>1.0336391437308869</v>
      </c>
    </row>
    <row r="3186" spans="4:10" x14ac:dyDescent="0.25">
      <c r="D3186">
        <v>327</v>
      </c>
      <c r="E3186" t="s">
        <v>198</v>
      </c>
      <c r="F3186">
        <v>3164000</v>
      </c>
      <c r="G3186">
        <v>3166000</v>
      </c>
      <c r="H3186">
        <f>0.5*(F3186+G3186)</f>
        <v>3165000</v>
      </c>
      <c r="I3186">
        <f t="shared" si="100"/>
        <v>327</v>
      </c>
      <c r="J3186">
        <f t="shared" si="99"/>
        <v>1</v>
      </c>
    </row>
    <row r="3187" spans="4:10" hidden="1" x14ac:dyDescent="0.25">
      <c r="D3187">
        <v>333</v>
      </c>
      <c r="E3187" t="s">
        <v>1575</v>
      </c>
      <c r="F3187">
        <v>3165000</v>
      </c>
      <c r="G3187">
        <v>3167000</v>
      </c>
      <c r="H3187">
        <f>0.5*(F3187+G3187)</f>
        <v>3166000</v>
      </c>
      <c r="I3187">
        <f t="shared" si="100"/>
        <v>327</v>
      </c>
      <c r="J3187">
        <f t="shared" si="99"/>
        <v>1.0183486238532109</v>
      </c>
    </row>
    <row r="3188" spans="4:10" hidden="1" x14ac:dyDescent="0.25">
      <c r="D3188">
        <v>339</v>
      </c>
      <c r="E3188" t="s">
        <v>4186</v>
      </c>
      <c r="F3188">
        <v>3166000</v>
      </c>
      <c r="G3188">
        <v>3168000</v>
      </c>
      <c r="H3188">
        <f>0.5*(F3188+G3188)</f>
        <v>3167000</v>
      </c>
      <c r="I3188">
        <f t="shared" si="100"/>
        <v>327</v>
      </c>
      <c r="J3188">
        <f t="shared" si="99"/>
        <v>1.036697247706422</v>
      </c>
    </row>
    <row r="3189" spans="4:10" hidden="1" x14ac:dyDescent="0.25">
      <c r="D3189">
        <v>338</v>
      </c>
      <c r="E3189" t="s">
        <v>3916</v>
      </c>
      <c r="F3189">
        <v>3167000</v>
      </c>
      <c r="G3189">
        <v>3169000</v>
      </c>
      <c r="H3189">
        <f>0.5*(F3189+G3189)</f>
        <v>3168000</v>
      </c>
      <c r="I3189">
        <f t="shared" si="100"/>
        <v>327</v>
      </c>
      <c r="J3189">
        <f t="shared" si="99"/>
        <v>1.0336391437308869</v>
      </c>
    </row>
    <row r="3190" spans="4:10" hidden="1" x14ac:dyDescent="0.25">
      <c r="D3190">
        <v>336</v>
      </c>
      <c r="E3190" t="s">
        <v>3065</v>
      </c>
      <c r="F3190">
        <v>3168000</v>
      </c>
      <c r="G3190">
        <v>3170000</v>
      </c>
      <c r="H3190">
        <f>0.5*(F3190+G3190)</f>
        <v>3169000</v>
      </c>
      <c r="I3190">
        <f t="shared" si="100"/>
        <v>327</v>
      </c>
      <c r="J3190">
        <f t="shared" si="99"/>
        <v>1.0275229357798166</v>
      </c>
    </row>
    <row r="3191" spans="4:10" hidden="1" x14ac:dyDescent="0.25">
      <c r="D3191">
        <v>333</v>
      </c>
      <c r="E3191" t="s">
        <v>1576</v>
      </c>
      <c r="F3191">
        <v>3169000</v>
      </c>
      <c r="G3191">
        <v>3171000</v>
      </c>
      <c r="H3191">
        <f>0.5*(F3191+G3191)</f>
        <v>3170000</v>
      </c>
      <c r="I3191">
        <f t="shared" si="100"/>
        <v>327</v>
      </c>
      <c r="J3191">
        <f t="shared" si="99"/>
        <v>1.0183486238532109</v>
      </c>
    </row>
    <row r="3192" spans="4:10" hidden="1" x14ac:dyDescent="0.25">
      <c r="D3192">
        <v>341</v>
      </c>
      <c r="E3192" t="s">
        <v>4499</v>
      </c>
      <c r="F3192">
        <v>3170000</v>
      </c>
      <c r="G3192">
        <v>3172000</v>
      </c>
      <c r="H3192">
        <f>0.5*(F3192+G3192)</f>
        <v>3171000</v>
      </c>
      <c r="I3192">
        <f t="shared" si="100"/>
        <v>333</v>
      </c>
      <c r="J3192">
        <f t="shared" si="99"/>
        <v>1.0240240240240239</v>
      </c>
    </row>
    <row r="3193" spans="4:10" hidden="1" x14ac:dyDescent="0.25">
      <c r="D3193">
        <v>336</v>
      </c>
      <c r="E3193" t="s">
        <v>3066</v>
      </c>
      <c r="F3193">
        <v>3171000</v>
      </c>
      <c r="G3193">
        <v>3173000</v>
      </c>
      <c r="H3193">
        <f>0.5*(F3193+G3193)</f>
        <v>3172000</v>
      </c>
      <c r="I3193">
        <f t="shared" si="100"/>
        <v>333</v>
      </c>
      <c r="J3193">
        <f t="shared" si="99"/>
        <v>1.0090090090090089</v>
      </c>
    </row>
    <row r="3194" spans="4:10" hidden="1" x14ac:dyDescent="0.25">
      <c r="D3194">
        <v>338</v>
      </c>
      <c r="E3194" t="s">
        <v>3917</v>
      </c>
      <c r="F3194">
        <v>3172000</v>
      </c>
      <c r="G3194">
        <v>3174000</v>
      </c>
      <c r="H3194">
        <f>0.5*(F3194+G3194)</f>
        <v>3173000</v>
      </c>
      <c r="I3194">
        <f t="shared" si="100"/>
        <v>333</v>
      </c>
      <c r="J3194">
        <f t="shared" si="99"/>
        <v>1.015015015015015</v>
      </c>
    </row>
    <row r="3195" spans="4:10" hidden="1" x14ac:dyDescent="0.25">
      <c r="D3195">
        <v>336</v>
      </c>
      <c r="E3195" t="s">
        <v>3067</v>
      </c>
      <c r="F3195">
        <v>3173000</v>
      </c>
      <c r="G3195">
        <v>3175000</v>
      </c>
      <c r="H3195">
        <f>0.5*(F3195+G3195)</f>
        <v>3174000</v>
      </c>
      <c r="I3195">
        <f t="shared" si="100"/>
        <v>333</v>
      </c>
      <c r="J3195">
        <f t="shared" si="99"/>
        <v>1.0090090090090089</v>
      </c>
    </row>
    <row r="3196" spans="4:10" hidden="1" x14ac:dyDescent="0.25">
      <c r="D3196">
        <v>336</v>
      </c>
      <c r="E3196" t="s">
        <v>3068</v>
      </c>
      <c r="F3196">
        <v>3174000</v>
      </c>
      <c r="G3196">
        <v>3176000</v>
      </c>
      <c r="H3196">
        <f>0.5*(F3196+G3196)</f>
        <v>3175000</v>
      </c>
      <c r="I3196">
        <f t="shared" si="100"/>
        <v>333</v>
      </c>
      <c r="J3196">
        <f t="shared" si="99"/>
        <v>1.0090090090090089</v>
      </c>
    </row>
    <row r="3197" spans="4:10" hidden="1" x14ac:dyDescent="0.25">
      <c r="D3197">
        <v>340</v>
      </c>
      <c r="E3197" t="s">
        <v>4381</v>
      </c>
      <c r="F3197">
        <v>3175000</v>
      </c>
      <c r="G3197">
        <v>3177000</v>
      </c>
      <c r="H3197">
        <f>0.5*(F3197+G3197)</f>
        <v>3176000</v>
      </c>
      <c r="I3197">
        <f t="shared" si="100"/>
        <v>332</v>
      </c>
      <c r="J3197">
        <f t="shared" si="99"/>
        <v>1.0240963855421688</v>
      </c>
    </row>
    <row r="3198" spans="4:10" hidden="1" x14ac:dyDescent="0.25">
      <c r="D3198">
        <v>338</v>
      </c>
      <c r="E3198" t="s">
        <v>3918</v>
      </c>
      <c r="F3198">
        <v>3176000</v>
      </c>
      <c r="G3198">
        <v>3178000</v>
      </c>
      <c r="H3198">
        <f>0.5*(F3198+G3198)</f>
        <v>3177000</v>
      </c>
      <c r="I3198">
        <f t="shared" si="100"/>
        <v>332</v>
      </c>
      <c r="J3198">
        <f t="shared" si="99"/>
        <v>1.0180722891566265</v>
      </c>
    </row>
    <row r="3199" spans="4:10" hidden="1" x14ac:dyDescent="0.25">
      <c r="D3199">
        <v>338</v>
      </c>
      <c r="E3199" t="s">
        <v>3919</v>
      </c>
      <c r="F3199">
        <v>3177000</v>
      </c>
      <c r="G3199">
        <v>3179000</v>
      </c>
      <c r="H3199">
        <f>0.5*(F3199+G3199)</f>
        <v>3178000</v>
      </c>
      <c r="I3199">
        <f t="shared" si="100"/>
        <v>332</v>
      </c>
      <c r="J3199">
        <f t="shared" si="99"/>
        <v>1.0180722891566265</v>
      </c>
    </row>
    <row r="3200" spans="4:10" hidden="1" x14ac:dyDescent="0.25">
      <c r="D3200">
        <v>340</v>
      </c>
      <c r="E3200" t="s">
        <v>4382</v>
      </c>
      <c r="F3200">
        <v>3178000</v>
      </c>
      <c r="G3200">
        <v>3180000</v>
      </c>
      <c r="H3200">
        <f>0.5*(F3200+G3200)</f>
        <v>3179000</v>
      </c>
      <c r="I3200">
        <f t="shared" si="100"/>
        <v>332</v>
      </c>
      <c r="J3200">
        <f t="shared" si="99"/>
        <v>1.0240963855421688</v>
      </c>
    </row>
    <row r="3201" spans="4:10" hidden="1" x14ac:dyDescent="0.25">
      <c r="D3201">
        <v>341</v>
      </c>
      <c r="E3201" t="s">
        <v>4500</v>
      </c>
      <c r="F3201">
        <v>3179000</v>
      </c>
      <c r="G3201">
        <v>3181000</v>
      </c>
      <c r="H3201">
        <f>0.5*(F3201+G3201)</f>
        <v>3180000</v>
      </c>
      <c r="I3201">
        <f t="shared" si="100"/>
        <v>332</v>
      </c>
      <c r="J3201">
        <f t="shared" si="99"/>
        <v>1.0271084337349397</v>
      </c>
    </row>
    <row r="3202" spans="4:10" x14ac:dyDescent="0.25">
      <c r="D3202">
        <v>332</v>
      </c>
      <c r="E3202" t="s">
        <v>1150</v>
      </c>
      <c r="F3202">
        <v>3180000</v>
      </c>
      <c r="G3202">
        <v>3182000</v>
      </c>
      <c r="H3202">
        <f>0.5*(F3202+G3202)</f>
        <v>3181000</v>
      </c>
      <c r="I3202">
        <f t="shared" si="100"/>
        <v>332</v>
      </c>
      <c r="J3202">
        <f t="shared" si="99"/>
        <v>1</v>
      </c>
    </row>
    <row r="3203" spans="4:10" hidden="1" x14ac:dyDescent="0.25">
      <c r="D3203">
        <v>334</v>
      </c>
      <c r="E3203" t="s">
        <v>2063</v>
      </c>
      <c r="F3203">
        <v>3181000</v>
      </c>
      <c r="G3203">
        <v>3183000</v>
      </c>
      <c r="H3203">
        <f>0.5*(F3203+G3203)</f>
        <v>3182000</v>
      </c>
      <c r="I3203">
        <f t="shared" si="100"/>
        <v>332</v>
      </c>
      <c r="J3203">
        <f t="shared" si="99"/>
        <v>1.0060240963855422</v>
      </c>
    </row>
    <row r="3204" spans="4:10" hidden="1" x14ac:dyDescent="0.25">
      <c r="D3204">
        <v>333</v>
      </c>
      <c r="E3204" t="s">
        <v>1577</v>
      </c>
      <c r="F3204">
        <v>3182000</v>
      </c>
      <c r="G3204">
        <v>3184000</v>
      </c>
      <c r="H3204">
        <f>0.5*(F3204+G3204)</f>
        <v>3183000</v>
      </c>
      <c r="I3204">
        <f t="shared" si="100"/>
        <v>332</v>
      </c>
      <c r="J3204">
        <f t="shared" si="99"/>
        <v>1.0030120481927711</v>
      </c>
    </row>
    <row r="3205" spans="4:10" hidden="1" x14ac:dyDescent="0.25">
      <c r="D3205">
        <v>335</v>
      </c>
      <c r="E3205" t="s">
        <v>2596</v>
      </c>
      <c r="F3205">
        <v>3183000</v>
      </c>
      <c r="G3205">
        <v>3185000</v>
      </c>
      <c r="H3205">
        <f>0.5*(F3205+G3205)</f>
        <v>3184000</v>
      </c>
      <c r="I3205">
        <f t="shared" si="100"/>
        <v>332</v>
      </c>
      <c r="J3205">
        <f t="shared" si="99"/>
        <v>1.0090361445783131</v>
      </c>
    </row>
    <row r="3206" spans="4:10" hidden="1" x14ac:dyDescent="0.25">
      <c r="D3206">
        <v>338</v>
      </c>
      <c r="E3206" t="s">
        <v>3920</v>
      </c>
      <c r="F3206">
        <v>3184000</v>
      </c>
      <c r="G3206">
        <v>3186000</v>
      </c>
      <c r="H3206">
        <f>0.5*(F3206+G3206)</f>
        <v>3185000</v>
      </c>
      <c r="I3206">
        <f t="shared" si="100"/>
        <v>332</v>
      </c>
      <c r="J3206">
        <f t="shared" si="99"/>
        <v>1.0180722891566265</v>
      </c>
    </row>
    <row r="3207" spans="4:10" hidden="1" x14ac:dyDescent="0.25">
      <c r="D3207">
        <v>338</v>
      </c>
      <c r="E3207" t="s">
        <v>3921</v>
      </c>
      <c r="F3207">
        <v>3185000</v>
      </c>
      <c r="G3207">
        <v>3187000</v>
      </c>
      <c r="H3207">
        <f>0.5*(F3207+G3207)</f>
        <v>3186000</v>
      </c>
      <c r="I3207">
        <f t="shared" si="100"/>
        <v>332</v>
      </c>
      <c r="J3207">
        <f t="shared" si="99"/>
        <v>1.0180722891566265</v>
      </c>
    </row>
    <row r="3208" spans="4:10" hidden="1" x14ac:dyDescent="0.25">
      <c r="D3208">
        <v>335</v>
      </c>
      <c r="E3208" t="s">
        <v>2597</v>
      </c>
      <c r="F3208">
        <v>3186000</v>
      </c>
      <c r="G3208">
        <v>3188000</v>
      </c>
      <c r="H3208">
        <f>0.5*(F3208+G3208)</f>
        <v>3187000</v>
      </c>
      <c r="I3208">
        <f t="shared" si="100"/>
        <v>333</v>
      </c>
      <c r="J3208">
        <f t="shared" si="99"/>
        <v>1.0060060060060061</v>
      </c>
    </row>
    <row r="3209" spans="4:10" hidden="1" x14ac:dyDescent="0.25">
      <c r="D3209">
        <v>338</v>
      </c>
      <c r="E3209" t="s">
        <v>3922</v>
      </c>
      <c r="F3209">
        <v>3187000</v>
      </c>
      <c r="G3209">
        <v>3189000</v>
      </c>
      <c r="H3209">
        <f>0.5*(F3209+G3209)</f>
        <v>3188000</v>
      </c>
      <c r="I3209">
        <f t="shared" si="100"/>
        <v>331</v>
      </c>
      <c r="J3209">
        <f t="shared" si="99"/>
        <v>1.0211480362537764</v>
      </c>
    </row>
    <row r="3210" spans="4:10" hidden="1" x14ac:dyDescent="0.25">
      <c r="D3210">
        <v>338</v>
      </c>
      <c r="E3210" t="s">
        <v>3923</v>
      </c>
      <c r="F3210">
        <v>3188000</v>
      </c>
      <c r="G3210">
        <v>3190000</v>
      </c>
      <c r="H3210">
        <f>0.5*(F3210+G3210)</f>
        <v>3189000</v>
      </c>
      <c r="I3210">
        <f t="shared" si="100"/>
        <v>326</v>
      </c>
      <c r="J3210">
        <f t="shared" si="99"/>
        <v>1.0368098159509203</v>
      </c>
    </row>
    <row r="3211" spans="4:10" hidden="1" x14ac:dyDescent="0.25">
      <c r="D3211">
        <v>338</v>
      </c>
      <c r="E3211" t="s">
        <v>3924</v>
      </c>
      <c r="F3211">
        <v>3189000</v>
      </c>
      <c r="G3211">
        <v>3191000</v>
      </c>
      <c r="H3211">
        <f>0.5*(F3211+G3211)</f>
        <v>3190000</v>
      </c>
      <c r="I3211">
        <f t="shared" si="100"/>
        <v>313</v>
      </c>
      <c r="J3211">
        <f t="shared" si="99"/>
        <v>1.0798722044728435</v>
      </c>
    </row>
    <row r="3212" spans="4:10" hidden="1" x14ac:dyDescent="0.25">
      <c r="D3212">
        <v>341</v>
      </c>
      <c r="E3212" t="s">
        <v>4501</v>
      </c>
      <c r="F3212">
        <v>3190000</v>
      </c>
      <c r="G3212">
        <v>3192000</v>
      </c>
      <c r="H3212">
        <f>0.5*(F3212+G3212)</f>
        <v>3191000</v>
      </c>
      <c r="I3212">
        <f t="shared" si="100"/>
        <v>313</v>
      </c>
      <c r="J3212">
        <f t="shared" si="99"/>
        <v>1.0894568690095847</v>
      </c>
    </row>
    <row r="3213" spans="4:10" hidden="1" x14ac:dyDescent="0.25">
      <c r="D3213">
        <v>340</v>
      </c>
      <c r="E3213" t="s">
        <v>4383</v>
      </c>
      <c r="F3213">
        <v>3191000</v>
      </c>
      <c r="G3213">
        <v>3193000</v>
      </c>
      <c r="H3213">
        <f>0.5*(F3213+G3213)</f>
        <v>3192000</v>
      </c>
      <c r="I3213">
        <f t="shared" si="100"/>
        <v>313</v>
      </c>
      <c r="J3213">
        <f t="shared" si="99"/>
        <v>1.0862619808306708</v>
      </c>
    </row>
    <row r="3214" spans="4:10" hidden="1" x14ac:dyDescent="0.25">
      <c r="D3214">
        <v>331</v>
      </c>
      <c r="E3214" t="s">
        <v>797</v>
      </c>
      <c r="F3214">
        <v>3192000</v>
      </c>
      <c r="G3214">
        <v>3194000</v>
      </c>
      <c r="H3214">
        <f>0.5*(F3214+G3214)</f>
        <v>3193000</v>
      </c>
      <c r="I3214">
        <f t="shared" si="100"/>
        <v>313</v>
      </c>
      <c r="J3214">
        <f t="shared" si="99"/>
        <v>1.0575079872204474</v>
      </c>
    </row>
    <row r="3215" spans="4:10" hidden="1" x14ac:dyDescent="0.25">
      <c r="D3215">
        <v>326</v>
      </c>
      <c r="E3215" t="s">
        <v>165</v>
      </c>
      <c r="F3215">
        <v>3193000</v>
      </c>
      <c r="G3215">
        <v>3195000</v>
      </c>
      <c r="H3215">
        <f>0.5*(F3215+G3215)</f>
        <v>3194000</v>
      </c>
      <c r="I3215">
        <f t="shared" si="100"/>
        <v>313</v>
      </c>
      <c r="J3215">
        <f t="shared" si="99"/>
        <v>1.0415335463258786</v>
      </c>
    </row>
    <row r="3216" spans="4:10" x14ac:dyDescent="0.25">
      <c r="D3216">
        <v>313</v>
      </c>
      <c r="E3216" t="s">
        <v>42</v>
      </c>
      <c r="F3216">
        <v>3194000</v>
      </c>
      <c r="G3216">
        <v>3196000</v>
      </c>
      <c r="H3216">
        <f>0.5*(F3216+G3216)</f>
        <v>3195000</v>
      </c>
      <c r="I3216">
        <f t="shared" si="100"/>
        <v>313</v>
      </c>
      <c r="J3216">
        <f t="shared" si="99"/>
        <v>1</v>
      </c>
    </row>
    <row r="3217" spans="4:10" hidden="1" x14ac:dyDescent="0.25">
      <c r="D3217">
        <v>333</v>
      </c>
      <c r="E3217" t="s">
        <v>1578</v>
      </c>
      <c r="F3217">
        <v>3195000</v>
      </c>
      <c r="G3217">
        <v>3197000</v>
      </c>
      <c r="H3217">
        <f>0.5*(F3217+G3217)</f>
        <v>3196000</v>
      </c>
      <c r="I3217">
        <f t="shared" si="100"/>
        <v>313</v>
      </c>
      <c r="J3217">
        <f t="shared" si="99"/>
        <v>1.0638977635782747</v>
      </c>
    </row>
    <row r="3218" spans="4:10" hidden="1" x14ac:dyDescent="0.25">
      <c r="D3218">
        <v>332</v>
      </c>
      <c r="E3218" t="s">
        <v>1151</v>
      </c>
      <c r="F3218">
        <v>3196000</v>
      </c>
      <c r="G3218">
        <v>3198000</v>
      </c>
      <c r="H3218">
        <f>0.5*(F3218+G3218)</f>
        <v>3197000</v>
      </c>
      <c r="I3218">
        <f t="shared" si="100"/>
        <v>313</v>
      </c>
      <c r="J3218">
        <f t="shared" si="99"/>
        <v>1.060702875399361</v>
      </c>
    </row>
    <row r="3219" spans="4:10" hidden="1" x14ac:dyDescent="0.25">
      <c r="D3219">
        <v>331</v>
      </c>
      <c r="E3219" t="s">
        <v>798</v>
      </c>
      <c r="F3219">
        <v>3197000</v>
      </c>
      <c r="G3219">
        <v>3199000</v>
      </c>
      <c r="H3219">
        <f>0.5*(F3219+G3219)</f>
        <v>3198000</v>
      </c>
      <c r="I3219">
        <f t="shared" si="100"/>
        <v>313</v>
      </c>
      <c r="J3219">
        <f t="shared" si="99"/>
        <v>1.0575079872204474</v>
      </c>
    </row>
    <row r="3220" spans="4:10" hidden="1" x14ac:dyDescent="0.25">
      <c r="D3220">
        <v>329</v>
      </c>
      <c r="E3220" t="s">
        <v>370</v>
      </c>
      <c r="F3220">
        <v>3198000</v>
      </c>
      <c r="G3220">
        <v>3200000</v>
      </c>
      <c r="H3220">
        <f>0.5*(F3220+G3220)</f>
        <v>3199000</v>
      </c>
      <c r="I3220">
        <f t="shared" si="100"/>
        <v>313</v>
      </c>
      <c r="J3220">
        <f t="shared" si="99"/>
        <v>1.0511182108626198</v>
      </c>
    </row>
    <row r="3221" spans="4:10" hidden="1" x14ac:dyDescent="0.25">
      <c r="D3221">
        <v>334</v>
      </c>
      <c r="E3221" t="s">
        <v>2064</v>
      </c>
      <c r="F3221">
        <v>3199000</v>
      </c>
      <c r="G3221">
        <v>3201000</v>
      </c>
      <c r="H3221">
        <f>0.5*(F3221+G3221)</f>
        <v>3200000</v>
      </c>
      <c r="I3221">
        <f t="shared" si="100"/>
        <v>313</v>
      </c>
      <c r="J3221">
        <f t="shared" si="99"/>
        <v>1.0670926517571886</v>
      </c>
    </row>
    <row r="3222" spans="4:10" hidden="1" x14ac:dyDescent="0.25">
      <c r="D3222">
        <v>334</v>
      </c>
      <c r="E3222" t="s">
        <v>2065</v>
      </c>
      <c r="F3222">
        <v>3200000</v>
      </c>
      <c r="G3222">
        <v>3202000</v>
      </c>
      <c r="H3222">
        <f>0.5*(F3222+G3222)</f>
        <v>3201000</v>
      </c>
      <c r="I3222">
        <f t="shared" si="100"/>
        <v>329</v>
      </c>
      <c r="J3222">
        <f t="shared" si="99"/>
        <v>1.0151975683890577</v>
      </c>
    </row>
    <row r="3223" spans="4:10" hidden="1" x14ac:dyDescent="0.25">
      <c r="D3223">
        <v>336</v>
      </c>
      <c r="E3223" t="s">
        <v>3070</v>
      </c>
      <c r="F3223">
        <v>3201000</v>
      </c>
      <c r="G3223">
        <v>3203000</v>
      </c>
      <c r="H3223">
        <f>0.5*(F3223+G3223)</f>
        <v>3202000</v>
      </c>
      <c r="I3223">
        <f t="shared" si="100"/>
        <v>329</v>
      </c>
      <c r="J3223">
        <f t="shared" ref="J3223:J3286" si="101">D3223/I3223</f>
        <v>1.0212765957446808</v>
      </c>
    </row>
    <row r="3224" spans="4:10" hidden="1" x14ac:dyDescent="0.25">
      <c r="D3224">
        <v>332</v>
      </c>
      <c r="E3224" t="s">
        <v>1152</v>
      </c>
      <c r="F3224">
        <v>3202000</v>
      </c>
      <c r="G3224">
        <v>3204000</v>
      </c>
      <c r="H3224">
        <f>0.5*(F3224+G3224)</f>
        <v>3203000</v>
      </c>
      <c r="I3224">
        <f t="shared" si="100"/>
        <v>329</v>
      </c>
      <c r="J3224">
        <f t="shared" si="101"/>
        <v>1.0091185410334347</v>
      </c>
    </row>
    <row r="3225" spans="4:10" hidden="1" x14ac:dyDescent="0.25">
      <c r="D3225">
        <v>335</v>
      </c>
      <c r="E3225" t="s">
        <v>2598</v>
      </c>
      <c r="F3225">
        <v>3203000</v>
      </c>
      <c r="G3225">
        <v>3205000</v>
      </c>
      <c r="H3225">
        <f>0.5*(F3225+G3225)</f>
        <v>3204000</v>
      </c>
      <c r="I3225">
        <f t="shared" si="100"/>
        <v>329</v>
      </c>
      <c r="J3225">
        <f t="shared" si="101"/>
        <v>1.0182370820668694</v>
      </c>
    </row>
    <row r="3226" spans="4:10" hidden="1" x14ac:dyDescent="0.25">
      <c r="D3226">
        <v>341</v>
      </c>
      <c r="E3226" t="s">
        <v>4502</v>
      </c>
      <c r="F3226">
        <v>3204000</v>
      </c>
      <c r="G3226">
        <v>3206000</v>
      </c>
      <c r="H3226">
        <f>0.5*(F3226+G3226)</f>
        <v>3205000</v>
      </c>
      <c r="I3226">
        <f t="shared" si="100"/>
        <v>330</v>
      </c>
      <c r="J3226">
        <f t="shared" si="101"/>
        <v>1.0333333333333334</v>
      </c>
    </row>
    <row r="3227" spans="4:10" hidden="1" x14ac:dyDescent="0.25">
      <c r="D3227">
        <v>341</v>
      </c>
      <c r="E3227" t="s">
        <v>4503</v>
      </c>
      <c r="F3227">
        <v>3205000</v>
      </c>
      <c r="G3227">
        <v>3207000</v>
      </c>
      <c r="H3227">
        <f>0.5*(F3227+G3227)</f>
        <v>3206000</v>
      </c>
      <c r="I3227">
        <f t="shared" si="100"/>
        <v>330</v>
      </c>
      <c r="J3227">
        <f t="shared" si="101"/>
        <v>1.0333333333333334</v>
      </c>
    </row>
    <row r="3228" spans="4:10" hidden="1" x14ac:dyDescent="0.25">
      <c r="D3228">
        <v>338</v>
      </c>
      <c r="E3228" t="s">
        <v>3926</v>
      </c>
      <c r="F3228">
        <v>3206000</v>
      </c>
      <c r="G3228">
        <v>3208000</v>
      </c>
      <c r="H3228">
        <f>0.5*(F3228+G3228)</f>
        <v>3207000</v>
      </c>
      <c r="I3228">
        <f t="shared" si="100"/>
        <v>330</v>
      </c>
      <c r="J3228">
        <f t="shared" si="101"/>
        <v>1.0242424242424242</v>
      </c>
    </row>
    <row r="3229" spans="4:10" hidden="1" x14ac:dyDescent="0.25">
      <c r="D3229">
        <v>332</v>
      </c>
      <c r="E3229" t="s">
        <v>1153</v>
      </c>
      <c r="F3229">
        <v>3207000</v>
      </c>
      <c r="G3229">
        <v>3209000</v>
      </c>
      <c r="H3229">
        <f>0.5*(F3229+G3229)</f>
        <v>3208000</v>
      </c>
      <c r="I3229">
        <f t="shared" si="100"/>
        <v>330</v>
      </c>
      <c r="J3229">
        <f t="shared" si="101"/>
        <v>1.0060606060606061</v>
      </c>
    </row>
    <row r="3230" spans="4:10" x14ac:dyDescent="0.25">
      <c r="D3230">
        <v>330</v>
      </c>
      <c r="E3230" t="s">
        <v>554</v>
      </c>
      <c r="F3230">
        <v>3208000</v>
      </c>
      <c r="G3230">
        <v>3210000</v>
      </c>
      <c r="H3230">
        <f>0.5*(F3230+G3230)</f>
        <v>3209000</v>
      </c>
      <c r="I3230">
        <f t="shared" si="100"/>
        <v>330</v>
      </c>
      <c r="J3230">
        <f t="shared" si="101"/>
        <v>1</v>
      </c>
    </row>
    <row r="3231" spans="4:10" hidden="1" x14ac:dyDescent="0.25">
      <c r="D3231">
        <v>334</v>
      </c>
      <c r="E3231" t="s">
        <v>2066</v>
      </c>
      <c r="F3231">
        <v>3209000</v>
      </c>
      <c r="G3231">
        <v>3211000</v>
      </c>
      <c r="H3231">
        <f>0.5*(F3231+G3231)</f>
        <v>3210000</v>
      </c>
      <c r="I3231">
        <f t="shared" si="100"/>
        <v>329</v>
      </c>
      <c r="J3231">
        <f t="shared" si="101"/>
        <v>1.0151975683890577</v>
      </c>
    </row>
    <row r="3232" spans="4:10" hidden="1" x14ac:dyDescent="0.25">
      <c r="D3232">
        <v>344</v>
      </c>
      <c r="E3232" t="s">
        <v>4630</v>
      </c>
      <c r="F3232">
        <v>3210000</v>
      </c>
      <c r="G3232">
        <v>3212000</v>
      </c>
      <c r="H3232">
        <f>0.5*(F3232+G3232)</f>
        <v>3211000</v>
      </c>
      <c r="I3232">
        <f t="shared" si="100"/>
        <v>329</v>
      </c>
      <c r="J3232">
        <f t="shared" si="101"/>
        <v>1.0455927051671732</v>
      </c>
    </row>
    <row r="3233" spans="4:10" hidden="1" x14ac:dyDescent="0.25">
      <c r="D3233">
        <v>338</v>
      </c>
      <c r="E3233" t="s">
        <v>3928</v>
      </c>
      <c r="F3233">
        <v>3211000</v>
      </c>
      <c r="G3233">
        <v>3213000</v>
      </c>
      <c r="H3233">
        <f>0.5*(F3233+G3233)</f>
        <v>3212000</v>
      </c>
      <c r="I3233">
        <f t="shared" si="100"/>
        <v>329</v>
      </c>
      <c r="J3233">
        <f t="shared" si="101"/>
        <v>1.027355623100304</v>
      </c>
    </row>
    <row r="3234" spans="4:10" hidden="1" x14ac:dyDescent="0.25">
      <c r="D3234">
        <v>334</v>
      </c>
      <c r="E3234" t="s">
        <v>2067</v>
      </c>
      <c r="F3234">
        <v>3212000</v>
      </c>
      <c r="G3234">
        <v>3214000</v>
      </c>
      <c r="H3234">
        <f>0.5*(F3234+G3234)</f>
        <v>3213000</v>
      </c>
      <c r="I3234">
        <f t="shared" ref="I3234:I3297" si="102">MIN(D3229:D3239)</f>
        <v>329</v>
      </c>
      <c r="J3234">
        <f t="shared" si="101"/>
        <v>1.0151975683890577</v>
      </c>
    </row>
    <row r="3235" spans="4:10" hidden="1" x14ac:dyDescent="0.25">
      <c r="D3235">
        <v>333</v>
      </c>
      <c r="E3235" t="s">
        <v>1579</v>
      </c>
      <c r="F3235">
        <v>3213000</v>
      </c>
      <c r="G3235">
        <v>3215000</v>
      </c>
      <c r="H3235">
        <f>0.5*(F3235+G3235)</f>
        <v>3214000</v>
      </c>
      <c r="I3235">
        <f t="shared" si="102"/>
        <v>329</v>
      </c>
      <c r="J3235">
        <f t="shared" si="101"/>
        <v>1.0121580547112461</v>
      </c>
    </row>
    <row r="3236" spans="4:10" x14ac:dyDescent="0.25">
      <c r="D3236">
        <v>329</v>
      </c>
      <c r="E3236" t="s">
        <v>371</v>
      </c>
      <c r="F3236">
        <v>3214000</v>
      </c>
      <c r="G3236">
        <v>3216000</v>
      </c>
      <c r="H3236">
        <f>0.5*(F3236+G3236)</f>
        <v>3215000</v>
      </c>
      <c r="I3236">
        <f t="shared" si="102"/>
        <v>329</v>
      </c>
      <c r="J3236">
        <f t="shared" si="101"/>
        <v>1</v>
      </c>
    </row>
    <row r="3237" spans="4:10" hidden="1" x14ac:dyDescent="0.25">
      <c r="D3237">
        <v>337</v>
      </c>
      <c r="E3237" t="s">
        <v>3517</v>
      </c>
      <c r="F3237">
        <v>3215000</v>
      </c>
      <c r="G3237">
        <v>3217000</v>
      </c>
      <c r="H3237">
        <f>0.5*(F3237+G3237)</f>
        <v>3216000</v>
      </c>
      <c r="I3237">
        <f t="shared" si="102"/>
        <v>329</v>
      </c>
      <c r="J3237">
        <f t="shared" si="101"/>
        <v>1.0243161094224924</v>
      </c>
    </row>
    <row r="3238" spans="4:10" hidden="1" x14ac:dyDescent="0.25">
      <c r="D3238">
        <v>330</v>
      </c>
      <c r="E3238" t="s">
        <v>555</v>
      </c>
      <c r="F3238">
        <v>3216000</v>
      </c>
      <c r="G3238">
        <v>3218000</v>
      </c>
      <c r="H3238">
        <f>0.5*(F3238+G3238)</f>
        <v>3217000</v>
      </c>
      <c r="I3238">
        <f t="shared" si="102"/>
        <v>329</v>
      </c>
      <c r="J3238">
        <f t="shared" si="101"/>
        <v>1.0030395136778116</v>
      </c>
    </row>
    <row r="3239" spans="4:10" hidden="1" x14ac:dyDescent="0.25">
      <c r="D3239">
        <v>333</v>
      </c>
      <c r="E3239" t="s">
        <v>1580</v>
      </c>
      <c r="F3239">
        <v>3217000</v>
      </c>
      <c r="G3239">
        <v>3219000</v>
      </c>
      <c r="H3239">
        <f>0.5*(F3239+G3239)</f>
        <v>3218000</v>
      </c>
      <c r="I3239">
        <f t="shared" si="102"/>
        <v>329</v>
      </c>
      <c r="J3239">
        <f t="shared" si="101"/>
        <v>1.0121580547112461</v>
      </c>
    </row>
    <row r="3240" spans="4:10" hidden="1" x14ac:dyDescent="0.25">
      <c r="D3240">
        <v>338</v>
      </c>
      <c r="E3240" t="s">
        <v>3929</v>
      </c>
      <c r="F3240">
        <v>3218000</v>
      </c>
      <c r="G3240">
        <v>3220000</v>
      </c>
      <c r="H3240">
        <f>0.5*(F3240+G3240)</f>
        <v>3219000</v>
      </c>
      <c r="I3240">
        <f t="shared" si="102"/>
        <v>329</v>
      </c>
      <c r="J3240">
        <f t="shared" si="101"/>
        <v>1.027355623100304</v>
      </c>
    </row>
    <row r="3241" spans="4:10" hidden="1" x14ac:dyDescent="0.25">
      <c r="D3241">
        <v>330</v>
      </c>
      <c r="E3241" t="s">
        <v>556</v>
      </c>
      <c r="F3241">
        <v>3219000</v>
      </c>
      <c r="G3241">
        <v>3221000</v>
      </c>
      <c r="H3241">
        <f>0.5*(F3241+G3241)</f>
        <v>3220000</v>
      </c>
      <c r="I3241">
        <f t="shared" si="102"/>
        <v>329</v>
      </c>
      <c r="J3241">
        <f t="shared" si="101"/>
        <v>1.0030395136778116</v>
      </c>
    </row>
    <row r="3242" spans="4:10" hidden="1" x14ac:dyDescent="0.25">
      <c r="D3242">
        <v>335</v>
      </c>
      <c r="E3242" t="s">
        <v>2599</v>
      </c>
      <c r="F3242">
        <v>3220000</v>
      </c>
      <c r="G3242">
        <v>3222000</v>
      </c>
      <c r="H3242">
        <f>0.5*(F3242+G3242)</f>
        <v>3221000</v>
      </c>
      <c r="I3242">
        <f t="shared" si="102"/>
        <v>330</v>
      </c>
      <c r="J3242">
        <f t="shared" si="101"/>
        <v>1.0151515151515151</v>
      </c>
    </row>
    <row r="3243" spans="4:10" hidden="1" x14ac:dyDescent="0.25">
      <c r="D3243">
        <v>333</v>
      </c>
      <c r="E3243" t="s">
        <v>1581</v>
      </c>
      <c r="F3243">
        <v>3221000</v>
      </c>
      <c r="G3243">
        <v>3223000</v>
      </c>
      <c r="H3243">
        <f>0.5*(F3243+G3243)</f>
        <v>3222000</v>
      </c>
      <c r="I3243">
        <f t="shared" si="102"/>
        <v>330</v>
      </c>
      <c r="J3243">
        <f t="shared" si="101"/>
        <v>1.009090909090909</v>
      </c>
    </row>
    <row r="3244" spans="4:10" hidden="1" x14ac:dyDescent="0.25">
      <c r="D3244">
        <v>337</v>
      </c>
      <c r="E3244" t="s">
        <v>3518</v>
      </c>
      <c r="F3244">
        <v>3222000</v>
      </c>
      <c r="G3244">
        <v>3224000</v>
      </c>
      <c r="H3244">
        <f>0.5*(F3244+G3244)</f>
        <v>3223000</v>
      </c>
      <c r="I3244">
        <f t="shared" si="102"/>
        <v>330</v>
      </c>
      <c r="J3244">
        <f t="shared" si="101"/>
        <v>1.0212121212121212</v>
      </c>
    </row>
    <row r="3245" spans="4:10" hidden="1" x14ac:dyDescent="0.25">
      <c r="D3245">
        <v>332</v>
      </c>
      <c r="E3245" t="s">
        <v>1154</v>
      </c>
      <c r="F3245">
        <v>3223000</v>
      </c>
      <c r="G3245">
        <v>3225000</v>
      </c>
      <c r="H3245">
        <f>0.5*(F3245+G3245)</f>
        <v>3224000</v>
      </c>
      <c r="I3245">
        <f t="shared" si="102"/>
        <v>330</v>
      </c>
      <c r="J3245">
        <f t="shared" si="101"/>
        <v>1.0060606060606061</v>
      </c>
    </row>
    <row r="3246" spans="4:10" hidden="1" x14ac:dyDescent="0.25">
      <c r="D3246">
        <v>333</v>
      </c>
      <c r="E3246" t="s">
        <v>1582</v>
      </c>
      <c r="F3246">
        <v>3224000</v>
      </c>
      <c r="G3246">
        <v>3226000</v>
      </c>
      <c r="H3246">
        <f>0.5*(F3246+G3246)</f>
        <v>3225000</v>
      </c>
      <c r="I3246">
        <f t="shared" si="102"/>
        <v>330</v>
      </c>
      <c r="J3246">
        <f t="shared" si="101"/>
        <v>1.009090909090909</v>
      </c>
    </row>
    <row r="3247" spans="4:10" hidden="1" x14ac:dyDescent="0.25">
      <c r="D3247">
        <v>334</v>
      </c>
      <c r="E3247" t="s">
        <v>2068</v>
      </c>
      <c r="F3247">
        <v>3225000</v>
      </c>
      <c r="G3247">
        <v>3227000</v>
      </c>
      <c r="H3247">
        <f>0.5*(F3247+G3247)</f>
        <v>3226000</v>
      </c>
      <c r="I3247">
        <f t="shared" si="102"/>
        <v>323</v>
      </c>
      <c r="J3247">
        <f t="shared" si="101"/>
        <v>1.0340557275541795</v>
      </c>
    </row>
    <row r="3248" spans="4:10" hidden="1" x14ac:dyDescent="0.25">
      <c r="D3248">
        <v>336</v>
      </c>
      <c r="E3248" t="s">
        <v>3071</v>
      </c>
      <c r="F3248">
        <v>3226000</v>
      </c>
      <c r="G3248">
        <v>3228000</v>
      </c>
      <c r="H3248">
        <f>0.5*(F3248+G3248)</f>
        <v>3227000</v>
      </c>
      <c r="I3248">
        <f t="shared" si="102"/>
        <v>323</v>
      </c>
      <c r="J3248">
        <f t="shared" si="101"/>
        <v>1.0402476780185759</v>
      </c>
    </row>
    <row r="3249" spans="4:10" hidden="1" x14ac:dyDescent="0.25">
      <c r="D3249">
        <v>337</v>
      </c>
      <c r="E3249" t="s">
        <v>3519</v>
      </c>
      <c r="F3249">
        <v>3227000</v>
      </c>
      <c r="G3249">
        <v>3229000</v>
      </c>
      <c r="H3249">
        <f>0.5*(F3249+G3249)</f>
        <v>3228000</v>
      </c>
      <c r="I3249">
        <f t="shared" si="102"/>
        <v>323</v>
      </c>
      <c r="J3249">
        <f t="shared" si="101"/>
        <v>1.0433436532507741</v>
      </c>
    </row>
    <row r="3250" spans="4:10" hidden="1" x14ac:dyDescent="0.25">
      <c r="D3250">
        <v>334</v>
      </c>
      <c r="E3250" t="s">
        <v>2069</v>
      </c>
      <c r="F3250">
        <v>3228000</v>
      </c>
      <c r="G3250">
        <v>3230000</v>
      </c>
      <c r="H3250">
        <f>0.5*(F3250+G3250)</f>
        <v>3229000</v>
      </c>
      <c r="I3250">
        <f t="shared" si="102"/>
        <v>323</v>
      </c>
      <c r="J3250">
        <f t="shared" si="101"/>
        <v>1.0340557275541795</v>
      </c>
    </row>
    <row r="3251" spans="4:10" hidden="1" x14ac:dyDescent="0.25">
      <c r="D3251">
        <v>330</v>
      </c>
      <c r="E3251" t="s">
        <v>557</v>
      </c>
      <c r="F3251">
        <v>3229000</v>
      </c>
      <c r="G3251">
        <v>3231000</v>
      </c>
      <c r="H3251">
        <f>0.5*(F3251+G3251)</f>
        <v>3230000</v>
      </c>
      <c r="I3251">
        <f t="shared" si="102"/>
        <v>323</v>
      </c>
      <c r="J3251">
        <f t="shared" si="101"/>
        <v>1.021671826625387</v>
      </c>
    </row>
    <row r="3252" spans="4:10" x14ac:dyDescent="0.25">
      <c r="D3252">
        <v>323</v>
      </c>
      <c r="E3252" t="s">
        <v>91</v>
      </c>
      <c r="F3252">
        <v>3230000</v>
      </c>
      <c r="G3252">
        <v>3232000</v>
      </c>
      <c r="H3252">
        <f>0.5*(F3252+G3252)</f>
        <v>3231000</v>
      </c>
      <c r="I3252">
        <f t="shared" si="102"/>
        <v>323</v>
      </c>
      <c r="J3252">
        <f t="shared" si="101"/>
        <v>1</v>
      </c>
    </row>
    <row r="3253" spans="4:10" hidden="1" x14ac:dyDescent="0.25">
      <c r="D3253">
        <v>325</v>
      </c>
      <c r="E3253" t="s">
        <v>131</v>
      </c>
      <c r="F3253">
        <v>3231000</v>
      </c>
      <c r="G3253">
        <v>3233000</v>
      </c>
      <c r="H3253">
        <f>0.5*(F3253+G3253)</f>
        <v>3232000</v>
      </c>
      <c r="I3253">
        <f t="shared" si="102"/>
        <v>323</v>
      </c>
      <c r="J3253">
        <f t="shared" si="101"/>
        <v>1.0061919504643964</v>
      </c>
    </row>
    <row r="3254" spans="4:10" hidden="1" x14ac:dyDescent="0.25">
      <c r="D3254">
        <v>336</v>
      </c>
      <c r="E3254" t="s">
        <v>3073</v>
      </c>
      <c r="F3254">
        <v>3232000</v>
      </c>
      <c r="G3254">
        <v>3234000</v>
      </c>
      <c r="H3254">
        <f>0.5*(F3254+G3254)</f>
        <v>3233000</v>
      </c>
      <c r="I3254">
        <f t="shared" si="102"/>
        <v>323</v>
      </c>
      <c r="J3254">
        <f t="shared" si="101"/>
        <v>1.0402476780185759</v>
      </c>
    </row>
    <row r="3255" spans="4:10" hidden="1" x14ac:dyDescent="0.25">
      <c r="D3255">
        <v>341</v>
      </c>
      <c r="E3255" t="s">
        <v>4504</v>
      </c>
      <c r="F3255">
        <v>3233000</v>
      </c>
      <c r="G3255">
        <v>3235000</v>
      </c>
      <c r="H3255">
        <f>0.5*(F3255+G3255)</f>
        <v>3234000</v>
      </c>
      <c r="I3255">
        <f t="shared" si="102"/>
        <v>323</v>
      </c>
      <c r="J3255">
        <f t="shared" si="101"/>
        <v>1.0557275541795665</v>
      </c>
    </row>
    <row r="3256" spans="4:10" hidden="1" x14ac:dyDescent="0.25">
      <c r="D3256">
        <v>338</v>
      </c>
      <c r="E3256" t="s">
        <v>3930</v>
      </c>
      <c r="F3256">
        <v>3234000</v>
      </c>
      <c r="G3256">
        <v>3236000</v>
      </c>
      <c r="H3256">
        <f>0.5*(F3256+G3256)</f>
        <v>3235000</v>
      </c>
      <c r="I3256">
        <f t="shared" si="102"/>
        <v>323</v>
      </c>
      <c r="J3256">
        <f t="shared" si="101"/>
        <v>1.0464396284829722</v>
      </c>
    </row>
    <row r="3257" spans="4:10" hidden="1" x14ac:dyDescent="0.25">
      <c r="D3257">
        <v>333</v>
      </c>
      <c r="E3257" t="s">
        <v>1583</v>
      </c>
      <c r="F3257">
        <v>3235000</v>
      </c>
      <c r="G3257">
        <v>3237000</v>
      </c>
      <c r="H3257">
        <f>0.5*(F3257+G3257)</f>
        <v>3236000</v>
      </c>
      <c r="I3257">
        <f t="shared" si="102"/>
        <v>323</v>
      </c>
      <c r="J3257">
        <f t="shared" si="101"/>
        <v>1.0309597523219813</v>
      </c>
    </row>
    <row r="3258" spans="4:10" hidden="1" x14ac:dyDescent="0.25">
      <c r="D3258">
        <v>333</v>
      </c>
      <c r="E3258" t="s">
        <v>1584</v>
      </c>
      <c r="F3258">
        <v>3236000</v>
      </c>
      <c r="G3258">
        <v>3238000</v>
      </c>
      <c r="H3258">
        <f>0.5*(F3258+G3258)</f>
        <v>3237000</v>
      </c>
      <c r="I3258">
        <f t="shared" si="102"/>
        <v>325</v>
      </c>
      <c r="J3258">
        <f t="shared" si="101"/>
        <v>1.0246153846153847</v>
      </c>
    </row>
    <row r="3259" spans="4:10" hidden="1" x14ac:dyDescent="0.25">
      <c r="D3259">
        <v>335</v>
      </c>
      <c r="E3259" t="s">
        <v>2600</v>
      </c>
      <c r="F3259">
        <v>3237000</v>
      </c>
      <c r="G3259">
        <v>3239000</v>
      </c>
      <c r="H3259">
        <f>0.5*(F3259+G3259)</f>
        <v>3238000</v>
      </c>
      <c r="I3259">
        <f t="shared" si="102"/>
        <v>329</v>
      </c>
      <c r="J3259">
        <f t="shared" si="101"/>
        <v>1.0182370820668694</v>
      </c>
    </row>
    <row r="3260" spans="4:10" hidden="1" x14ac:dyDescent="0.25">
      <c r="D3260">
        <v>332</v>
      </c>
      <c r="E3260" t="s">
        <v>1155</v>
      </c>
      <c r="F3260">
        <v>3238000</v>
      </c>
      <c r="G3260">
        <v>3240000</v>
      </c>
      <c r="H3260">
        <f>0.5*(F3260+G3260)</f>
        <v>3239000</v>
      </c>
      <c r="I3260">
        <f t="shared" si="102"/>
        <v>329</v>
      </c>
      <c r="J3260">
        <f t="shared" si="101"/>
        <v>1.0091185410334347</v>
      </c>
    </row>
    <row r="3261" spans="4:10" x14ac:dyDescent="0.25">
      <c r="D3261">
        <v>329</v>
      </c>
      <c r="E3261" t="s">
        <v>372</v>
      </c>
      <c r="F3261">
        <v>3239000</v>
      </c>
      <c r="G3261">
        <v>3241000</v>
      </c>
      <c r="H3261">
        <f>0.5*(F3261+G3261)</f>
        <v>3240000</v>
      </c>
      <c r="I3261">
        <f t="shared" si="102"/>
        <v>329</v>
      </c>
      <c r="J3261">
        <f t="shared" si="101"/>
        <v>1</v>
      </c>
    </row>
    <row r="3262" spans="4:10" hidden="1" x14ac:dyDescent="0.25">
      <c r="D3262">
        <v>332</v>
      </c>
      <c r="E3262" t="s">
        <v>1156</v>
      </c>
      <c r="F3262">
        <v>3240000</v>
      </c>
      <c r="G3262">
        <v>3242000</v>
      </c>
      <c r="H3262">
        <f>0.5*(F3262+G3262)</f>
        <v>3241000</v>
      </c>
      <c r="I3262">
        <f t="shared" si="102"/>
        <v>329</v>
      </c>
      <c r="J3262">
        <f t="shared" si="101"/>
        <v>1.0091185410334347</v>
      </c>
    </row>
    <row r="3263" spans="4:10" hidden="1" x14ac:dyDescent="0.25">
      <c r="D3263">
        <v>335</v>
      </c>
      <c r="E3263" t="s">
        <v>2601</v>
      </c>
      <c r="F3263">
        <v>3241000</v>
      </c>
      <c r="G3263">
        <v>3243000</v>
      </c>
      <c r="H3263">
        <f>0.5*(F3263+G3263)</f>
        <v>3242000</v>
      </c>
      <c r="I3263">
        <f t="shared" si="102"/>
        <v>329</v>
      </c>
      <c r="J3263">
        <f t="shared" si="101"/>
        <v>1.0182370820668694</v>
      </c>
    </row>
    <row r="3264" spans="4:10" hidden="1" x14ac:dyDescent="0.25">
      <c r="D3264">
        <v>334</v>
      </c>
      <c r="E3264" t="s">
        <v>2070</v>
      </c>
      <c r="F3264">
        <v>3242000</v>
      </c>
      <c r="G3264">
        <v>3244000</v>
      </c>
      <c r="H3264">
        <f>0.5*(F3264+G3264)</f>
        <v>3243000</v>
      </c>
      <c r="I3264">
        <f t="shared" si="102"/>
        <v>329</v>
      </c>
      <c r="J3264">
        <f t="shared" si="101"/>
        <v>1.0151975683890577</v>
      </c>
    </row>
    <row r="3265" spans="4:10" hidden="1" x14ac:dyDescent="0.25">
      <c r="D3265">
        <v>336</v>
      </c>
      <c r="E3265" t="s">
        <v>3075</v>
      </c>
      <c r="F3265">
        <v>3243000</v>
      </c>
      <c r="G3265">
        <v>3245000</v>
      </c>
      <c r="H3265">
        <f>0.5*(F3265+G3265)</f>
        <v>3244000</v>
      </c>
      <c r="I3265">
        <f t="shared" si="102"/>
        <v>329</v>
      </c>
      <c r="J3265">
        <f t="shared" si="101"/>
        <v>1.0212765957446808</v>
      </c>
    </row>
    <row r="3266" spans="4:10" hidden="1" x14ac:dyDescent="0.25">
      <c r="D3266">
        <v>336</v>
      </c>
      <c r="E3266" t="s">
        <v>3076</v>
      </c>
      <c r="F3266">
        <v>3244000</v>
      </c>
      <c r="G3266">
        <v>3246000</v>
      </c>
      <c r="H3266">
        <f>0.5*(F3266+G3266)</f>
        <v>3245000</v>
      </c>
      <c r="I3266">
        <f t="shared" si="102"/>
        <v>329</v>
      </c>
      <c r="J3266">
        <f t="shared" si="101"/>
        <v>1.0212765957446808</v>
      </c>
    </row>
    <row r="3267" spans="4:10" hidden="1" x14ac:dyDescent="0.25">
      <c r="D3267">
        <v>334</v>
      </c>
      <c r="E3267" t="s">
        <v>2071</v>
      </c>
      <c r="F3267">
        <v>3245000</v>
      </c>
      <c r="G3267">
        <v>3247000</v>
      </c>
      <c r="H3267">
        <f>0.5*(F3267+G3267)</f>
        <v>3246000</v>
      </c>
      <c r="I3267">
        <f t="shared" si="102"/>
        <v>332</v>
      </c>
      <c r="J3267">
        <f t="shared" si="101"/>
        <v>1.0060240963855422</v>
      </c>
    </row>
    <row r="3268" spans="4:10" x14ac:dyDescent="0.25">
      <c r="D3268">
        <v>334</v>
      </c>
      <c r="E3268" t="s">
        <v>2072</v>
      </c>
      <c r="F3268">
        <v>3246000</v>
      </c>
      <c r="G3268">
        <v>3248000</v>
      </c>
      <c r="H3268">
        <f>0.5*(F3268+G3268)</f>
        <v>3247000</v>
      </c>
      <c r="I3268">
        <f t="shared" si="102"/>
        <v>334</v>
      </c>
      <c r="J3268">
        <f t="shared" si="101"/>
        <v>1</v>
      </c>
    </row>
    <row r="3269" spans="4:10" hidden="1" x14ac:dyDescent="0.25">
      <c r="D3269">
        <v>339</v>
      </c>
      <c r="E3269" t="s">
        <v>4188</v>
      </c>
      <c r="F3269">
        <v>3247000</v>
      </c>
      <c r="G3269">
        <v>3249000</v>
      </c>
      <c r="H3269">
        <f>0.5*(F3269+G3269)</f>
        <v>3248000</v>
      </c>
      <c r="I3269">
        <f t="shared" si="102"/>
        <v>334</v>
      </c>
      <c r="J3269">
        <f t="shared" si="101"/>
        <v>1.0149700598802396</v>
      </c>
    </row>
    <row r="3270" spans="4:10" hidden="1" x14ac:dyDescent="0.25">
      <c r="D3270">
        <v>336</v>
      </c>
      <c r="E3270" t="s">
        <v>3077</v>
      </c>
      <c r="F3270">
        <v>3248000</v>
      </c>
      <c r="G3270">
        <v>3250000</v>
      </c>
      <c r="H3270">
        <f>0.5*(F3270+G3270)</f>
        <v>3249000</v>
      </c>
      <c r="I3270">
        <f t="shared" si="102"/>
        <v>334</v>
      </c>
      <c r="J3270">
        <f t="shared" si="101"/>
        <v>1.0059880239520957</v>
      </c>
    </row>
    <row r="3271" spans="4:10" hidden="1" x14ac:dyDescent="0.25">
      <c r="D3271">
        <v>334</v>
      </c>
      <c r="E3271" t="s">
        <v>2073</v>
      </c>
      <c r="F3271">
        <v>3249000</v>
      </c>
      <c r="G3271">
        <v>3251000</v>
      </c>
      <c r="H3271">
        <f>0.5*(F3271+G3271)</f>
        <v>3250000</v>
      </c>
      <c r="I3271">
        <f t="shared" si="102"/>
        <v>332</v>
      </c>
      <c r="J3271">
        <f t="shared" si="101"/>
        <v>1.0060240963855422</v>
      </c>
    </row>
    <row r="3272" spans="4:10" hidden="1" x14ac:dyDescent="0.25">
      <c r="D3272">
        <v>334</v>
      </c>
      <c r="E3272" t="s">
        <v>2074</v>
      </c>
      <c r="F3272">
        <v>3250000</v>
      </c>
      <c r="G3272">
        <v>3252000</v>
      </c>
      <c r="H3272">
        <f>0.5*(F3272+G3272)</f>
        <v>3251000</v>
      </c>
      <c r="I3272">
        <f t="shared" si="102"/>
        <v>330</v>
      </c>
      <c r="J3272">
        <f t="shared" si="101"/>
        <v>1.0121212121212122</v>
      </c>
    </row>
    <row r="3273" spans="4:10" hidden="1" x14ac:dyDescent="0.25">
      <c r="D3273">
        <v>340</v>
      </c>
      <c r="E3273" t="s">
        <v>4385</v>
      </c>
      <c r="F3273">
        <v>3251000</v>
      </c>
      <c r="G3273">
        <v>3253000</v>
      </c>
      <c r="H3273">
        <f>0.5*(F3273+G3273)</f>
        <v>3252000</v>
      </c>
      <c r="I3273">
        <f t="shared" si="102"/>
        <v>330</v>
      </c>
      <c r="J3273">
        <f t="shared" si="101"/>
        <v>1.0303030303030303</v>
      </c>
    </row>
    <row r="3274" spans="4:10" hidden="1" x14ac:dyDescent="0.25">
      <c r="D3274">
        <v>334</v>
      </c>
      <c r="E3274" t="s">
        <v>2075</v>
      </c>
      <c r="F3274">
        <v>3252000</v>
      </c>
      <c r="G3274">
        <v>3254000</v>
      </c>
      <c r="H3274">
        <f>0.5*(F3274+G3274)</f>
        <v>3253000</v>
      </c>
      <c r="I3274">
        <f t="shared" si="102"/>
        <v>330</v>
      </c>
      <c r="J3274">
        <f t="shared" si="101"/>
        <v>1.0121212121212122</v>
      </c>
    </row>
    <row r="3275" spans="4:10" hidden="1" x14ac:dyDescent="0.25">
      <c r="D3275">
        <v>339</v>
      </c>
      <c r="E3275" t="s">
        <v>4189</v>
      </c>
      <c r="F3275">
        <v>3253000</v>
      </c>
      <c r="G3275">
        <v>3255000</v>
      </c>
      <c r="H3275">
        <f>0.5*(F3275+G3275)</f>
        <v>3254000</v>
      </c>
      <c r="I3275">
        <f t="shared" si="102"/>
        <v>330</v>
      </c>
      <c r="J3275">
        <f t="shared" si="101"/>
        <v>1.0272727272727273</v>
      </c>
    </row>
    <row r="3276" spans="4:10" hidden="1" x14ac:dyDescent="0.25">
      <c r="D3276">
        <v>332</v>
      </c>
      <c r="E3276" t="s">
        <v>1157</v>
      </c>
      <c r="F3276">
        <v>3254000</v>
      </c>
      <c r="G3276">
        <v>3256000</v>
      </c>
      <c r="H3276">
        <f>0.5*(F3276+G3276)</f>
        <v>3255000</v>
      </c>
      <c r="I3276">
        <f t="shared" si="102"/>
        <v>330</v>
      </c>
      <c r="J3276">
        <f t="shared" si="101"/>
        <v>1.0060606060606061</v>
      </c>
    </row>
    <row r="3277" spans="4:10" x14ac:dyDescent="0.25">
      <c r="D3277">
        <v>330</v>
      </c>
      <c r="E3277" t="s">
        <v>558</v>
      </c>
      <c r="F3277">
        <v>3255000</v>
      </c>
      <c r="G3277">
        <v>3257000</v>
      </c>
      <c r="H3277">
        <f>0.5*(F3277+G3277)</f>
        <v>3256000</v>
      </c>
      <c r="I3277">
        <f t="shared" si="102"/>
        <v>330</v>
      </c>
      <c r="J3277">
        <f t="shared" si="101"/>
        <v>1</v>
      </c>
    </row>
    <row r="3278" spans="4:10" hidden="1" x14ac:dyDescent="0.25">
      <c r="D3278">
        <v>333</v>
      </c>
      <c r="E3278" t="s">
        <v>1585</v>
      </c>
      <c r="F3278">
        <v>3256000</v>
      </c>
      <c r="G3278">
        <v>3258000</v>
      </c>
      <c r="H3278">
        <f>0.5*(F3278+G3278)</f>
        <v>3257000</v>
      </c>
      <c r="I3278">
        <f t="shared" si="102"/>
        <v>330</v>
      </c>
      <c r="J3278">
        <f t="shared" si="101"/>
        <v>1.009090909090909</v>
      </c>
    </row>
    <row r="3279" spans="4:10" hidden="1" x14ac:dyDescent="0.25">
      <c r="D3279">
        <v>334</v>
      </c>
      <c r="E3279" t="s">
        <v>2076</v>
      </c>
      <c r="F3279">
        <v>3257000</v>
      </c>
      <c r="G3279">
        <v>3259000</v>
      </c>
      <c r="H3279">
        <f>0.5*(F3279+G3279)</f>
        <v>3258000</v>
      </c>
      <c r="I3279">
        <f t="shared" si="102"/>
        <v>330</v>
      </c>
      <c r="J3279">
        <f t="shared" si="101"/>
        <v>1.0121212121212122</v>
      </c>
    </row>
    <row r="3280" spans="4:10" hidden="1" x14ac:dyDescent="0.25">
      <c r="D3280">
        <v>338</v>
      </c>
      <c r="E3280" t="s">
        <v>3931</v>
      </c>
      <c r="F3280">
        <v>3258000</v>
      </c>
      <c r="G3280">
        <v>3260000</v>
      </c>
      <c r="H3280">
        <f>0.5*(F3280+G3280)</f>
        <v>3259000</v>
      </c>
      <c r="I3280">
        <f t="shared" si="102"/>
        <v>330</v>
      </c>
      <c r="J3280">
        <f t="shared" si="101"/>
        <v>1.0242424242424242</v>
      </c>
    </row>
    <row r="3281" spans="4:10" hidden="1" x14ac:dyDescent="0.25">
      <c r="D3281">
        <v>336</v>
      </c>
      <c r="E3281" t="s">
        <v>3078</v>
      </c>
      <c r="F3281">
        <v>3259000</v>
      </c>
      <c r="G3281">
        <v>3261000</v>
      </c>
      <c r="H3281">
        <f>0.5*(F3281+G3281)</f>
        <v>3260000</v>
      </c>
      <c r="I3281">
        <f t="shared" si="102"/>
        <v>330</v>
      </c>
      <c r="J3281">
        <f t="shared" si="101"/>
        <v>1.0181818181818181</v>
      </c>
    </row>
    <row r="3282" spans="4:10" x14ac:dyDescent="0.25">
      <c r="D3282">
        <v>330</v>
      </c>
      <c r="E3282" t="s">
        <v>559</v>
      </c>
      <c r="F3282">
        <v>3260000</v>
      </c>
      <c r="G3282">
        <v>3262000</v>
      </c>
      <c r="H3282">
        <f>0.5*(F3282+G3282)</f>
        <v>3261000</v>
      </c>
      <c r="I3282">
        <f t="shared" si="102"/>
        <v>330</v>
      </c>
      <c r="J3282">
        <f t="shared" si="101"/>
        <v>1</v>
      </c>
    </row>
    <row r="3283" spans="4:10" hidden="1" x14ac:dyDescent="0.25">
      <c r="D3283">
        <v>333</v>
      </c>
      <c r="E3283" t="s">
        <v>1587</v>
      </c>
      <c r="F3283">
        <v>3261000</v>
      </c>
      <c r="G3283">
        <v>3263000</v>
      </c>
      <c r="H3283">
        <f>0.5*(F3283+G3283)</f>
        <v>3262000</v>
      </c>
      <c r="I3283">
        <f t="shared" si="102"/>
        <v>330</v>
      </c>
      <c r="J3283">
        <f t="shared" si="101"/>
        <v>1.009090909090909</v>
      </c>
    </row>
    <row r="3284" spans="4:10" hidden="1" x14ac:dyDescent="0.25">
      <c r="D3284">
        <v>336</v>
      </c>
      <c r="E3284" t="s">
        <v>3079</v>
      </c>
      <c r="F3284">
        <v>3262000</v>
      </c>
      <c r="G3284">
        <v>3264000</v>
      </c>
      <c r="H3284">
        <f>0.5*(F3284+G3284)</f>
        <v>3263000</v>
      </c>
      <c r="I3284">
        <f t="shared" si="102"/>
        <v>330</v>
      </c>
      <c r="J3284">
        <f t="shared" si="101"/>
        <v>1.0181818181818181</v>
      </c>
    </row>
    <row r="3285" spans="4:10" hidden="1" x14ac:dyDescent="0.25">
      <c r="D3285">
        <v>335</v>
      </c>
      <c r="E3285" t="s">
        <v>2602</v>
      </c>
      <c r="F3285">
        <v>3263000</v>
      </c>
      <c r="G3285">
        <v>3265000</v>
      </c>
      <c r="H3285">
        <f>0.5*(F3285+G3285)</f>
        <v>3264000</v>
      </c>
      <c r="I3285">
        <f t="shared" si="102"/>
        <v>330</v>
      </c>
      <c r="J3285">
        <f t="shared" si="101"/>
        <v>1.0151515151515151</v>
      </c>
    </row>
    <row r="3286" spans="4:10" hidden="1" x14ac:dyDescent="0.25">
      <c r="D3286">
        <v>339</v>
      </c>
      <c r="E3286" t="s">
        <v>4190</v>
      </c>
      <c r="F3286">
        <v>3264000</v>
      </c>
      <c r="G3286">
        <v>3266000</v>
      </c>
      <c r="H3286">
        <f>0.5*(F3286+G3286)</f>
        <v>3265000</v>
      </c>
      <c r="I3286">
        <f t="shared" si="102"/>
        <v>305</v>
      </c>
      <c r="J3286">
        <f t="shared" si="101"/>
        <v>1.1114754098360655</v>
      </c>
    </row>
    <row r="3287" spans="4:10" hidden="1" x14ac:dyDescent="0.25">
      <c r="D3287">
        <v>337</v>
      </c>
      <c r="E3287" t="s">
        <v>3520</v>
      </c>
      <c r="F3287">
        <v>3265000</v>
      </c>
      <c r="G3287">
        <v>3267000</v>
      </c>
      <c r="H3287">
        <f>0.5*(F3287+G3287)</f>
        <v>3266000</v>
      </c>
      <c r="I3287">
        <f t="shared" si="102"/>
        <v>305</v>
      </c>
      <c r="J3287">
        <f t="shared" ref="J3287:J3350" si="103">D3287/I3287</f>
        <v>1.1049180327868853</v>
      </c>
    </row>
    <row r="3288" spans="4:10" hidden="1" x14ac:dyDescent="0.25">
      <c r="D3288">
        <v>332</v>
      </c>
      <c r="E3288" t="s">
        <v>1158</v>
      </c>
      <c r="F3288">
        <v>3266000</v>
      </c>
      <c r="G3288">
        <v>3268000</v>
      </c>
      <c r="H3288">
        <f>0.5*(F3288+G3288)</f>
        <v>3267000</v>
      </c>
      <c r="I3288">
        <f t="shared" si="102"/>
        <v>305</v>
      </c>
      <c r="J3288">
        <f t="shared" si="103"/>
        <v>1.0885245901639344</v>
      </c>
    </row>
    <row r="3289" spans="4:10" hidden="1" x14ac:dyDescent="0.25">
      <c r="D3289">
        <v>331</v>
      </c>
      <c r="E3289" t="s">
        <v>800</v>
      </c>
      <c r="F3289">
        <v>3267000</v>
      </c>
      <c r="G3289">
        <v>3269000</v>
      </c>
      <c r="H3289">
        <f>0.5*(F3289+G3289)</f>
        <v>3268000</v>
      </c>
      <c r="I3289">
        <f t="shared" si="102"/>
        <v>305</v>
      </c>
      <c r="J3289">
        <f t="shared" si="103"/>
        <v>1.0852459016393443</v>
      </c>
    </row>
    <row r="3290" spans="4:10" hidden="1" x14ac:dyDescent="0.25">
      <c r="D3290">
        <v>332</v>
      </c>
      <c r="E3290" t="s">
        <v>1159</v>
      </c>
      <c r="F3290">
        <v>3268000</v>
      </c>
      <c r="G3290">
        <v>3270000</v>
      </c>
      <c r="H3290">
        <f>0.5*(F3290+G3290)</f>
        <v>3269000</v>
      </c>
      <c r="I3290">
        <f t="shared" si="102"/>
        <v>305</v>
      </c>
      <c r="J3290">
        <f t="shared" si="103"/>
        <v>1.0885245901639344</v>
      </c>
    </row>
    <row r="3291" spans="4:10" x14ac:dyDescent="0.25">
      <c r="D3291">
        <v>305</v>
      </c>
      <c r="E3291" t="s">
        <v>23</v>
      </c>
      <c r="F3291">
        <v>3269000</v>
      </c>
      <c r="G3291">
        <v>3271000</v>
      </c>
      <c r="H3291">
        <f>0.5*(F3291+G3291)</f>
        <v>3270000</v>
      </c>
      <c r="I3291">
        <f t="shared" si="102"/>
        <v>305</v>
      </c>
      <c r="J3291">
        <f t="shared" si="103"/>
        <v>1</v>
      </c>
    </row>
    <row r="3292" spans="4:10" hidden="1" x14ac:dyDescent="0.25">
      <c r="D3292">
        <v>323</v>
      </c>
      <c r="E3292" t="s">
        <v>92</v>
      </c>
      <c r="F3292">
        <v>3270000</v>
      </c>
      <c r="G3292">
        <v>3272000</v>
      </c>
      <c r="H3292">
        <f>0.5*(F3292+G3292)</f>
        <v>3271000</v>
      </c>
      <c r="I3292">
        <f t="shared" si="102"/>
        <v>305</v>
      </c>
      <c r="J3292">
        <f t="shared" si="103"/>
        <v>1.0590163934426229</v>
      </c>
    </row>
    <row r="3293" spans="4:10" hidden="1" x14ac:dyDescent="0.25">
      <c r="D3293">
        <v>333</v>
      </c>
      <c r="E3293" t="s">
        <v>1588</v>
      </c>
      <c r="F3293">
        <v>3271000</v>
      </c>
      <c r="G3293">
        <v>3273000</v>
      </c>
      <c r="H3293">
        <f>0.5*(F3293+G3293)</f>
        <v>3272000</v>
      </c>
      <c r="I3293">
        <f t="shared" si="102"/>
        <v>305</v>
      </c>
      <c r="J3293">
        <f t="shared" si="103"/>
        <v>1.0918032786885246</v>
      </c>
    </row>
    <row r="3294" spans="4:10" hidden="1" x14ac:dyDescent="0.25">
      <c r="D3294">
        <v>333</v>
      </c>
      <c r="E3294" t="s">
        <v>1589</v>
      </c>
      <c r="F3294">
        <v>3272000</v>
      </c>
      <c r="G3294">
        <v>3274000</v>
      </c>
      <c r="H3294">
        <f>0.5*(F3294+G3294)</f>
        <v>3273000</v>
      </c>
      <c r="I3294">
        <f t="shared" si="102"/>
        <v>305</v>
      </c>
      <c r="J3294">
        <f t="shared" si="103"/>
        <v>1.0918032786885246</v>
      </c>
    </row>
    <row r="3295" spans="4:10" hidden="1" x14ac:dyDescent="0.25">
      <c r="D3295">
        <v>328</v>
      </c>
      <c r="E3295" t="s">
        <v>277</v>
      </c>
      <c r="F3295">
        <v>3273000</v>
      </c>
      <c r="G3295">
        <v>3275000</v>
      </c>
      <c r="H3295">
        <f>0.5*(F3295+G3295)</f>
        <v>3274000</v>
      </c>
      <c r="I3295">
        <f t="shared" si="102"/>
        <v>305</v>
      </c>
      <c r="J3295">
        <f t="shared" si="103"/>
        <v>1.0754098360655737</v>
      </c>
    </row>
    <row r="3296" spans="4:10" hidden="1" x14ac:dyDescent="0.25">
      <c r="D3296">
        <v>334</v>
      </c>
      <c r="E3296" t="s">
        <v>2078</v>
      </c>
      <c r="F3296">
        <v>3274000</v>
      </c>
      <c r="G3296">
        <v>3276000</v>
      </c>
      <c r="H3296">
        <f>0.5*(F3296+G3296)</f>
        <v>3275000</v>
      </c>
      <c r="I3296">
        <f t="shared" si="102"/>
        <v>305</v>
      </c>
      <c r="J3296">
        <f t="shared" si="103"/>
        <v>1.0950819672131147</v>
      </c>
    </row>
    <row r="3297" spans="4:10" hidden="1" x14ac:dyDescent="0.25">
      <c r="D3297">
        <v>332</v>
      </c>
      <c r="E3297" t="s">
        <v>1160</v>
      </c>
      <c r="F3297">
        <v>3275000</v>
      </c>
      <c r="G3297">
        <v>3277000</v>
      </c>
      <c r="H3297">
        <f>0.5*(F3297+G3297)</f>
        <v>3276000</v>
      </c>
      <c r="I3297">
        <f t="shared" si="102"/>
        <v>323</v>
      </c>
      <c r="J3297">
        <f t="shared" si="103"/>
        <v>1.0278637770897834</v>
      </c>
    </row>
    <row r="3298" spans="4:10" hidden="1" x14ac:dyDescent="0.25">
      <c r="D3298">
        <v>335</v>
      </c>
      <c r="E3298" t="s">
        <v>2603</v>
      </c>
      <c r="F3298">
        <v>3276000</v>
      </c>
      <c r="G3298">
        <v>3278000</v>
      </c>
      <c r="H3298">
        <f>0.5*(F3298+G3298)</f>
        <v>3277000</v>
      </c>
      <c r="I3298">
        <f t="shared" ref="I3298:I3361" si="104">MIN(D3293:D3303)</f>
        <v>327</v>
      </c>
      <c r="J3298">
        <f t="shared" si="103"/>
        <v>1.0244648318042813</v>
      </c>
    </row>
    <row r="3299" spans="4:10" hidden="1" x14ac:dyDescent="0.25">
      <c r="D3299">
        <v>336</v>
      </c>
      <c r="E3299" t="s">
        <v>3080</v>
      </c>
      <c r="F3299">
        <v>3277000</v>
      </c>
      <c r="G3299">
        <v>3279000</v>
      </c>
      <c r="H3299">
        <f>0.5*(F3299+G3299)</f>
        <v>3278000</v>
      </c>
      <c r="I3299">
        <f t="shared" si="104"/>
        <v>327</v>
      </c>
      <c r="J3299">
        <f t="shared" si="103"/>
        <v>1.0275229357798166</v>
      </c>
    </row>
    <row r="3300" spans="4:10" hidden="1" x14ac:dyDescent="0.25">
      <c r="D3300">
        <v>334</v>
      </c>
      <c r="E3300" t="s">
        <v>2079</v>
      </c>
      <c r="F3300">
        <v>3278000</v>
      </c>
      <c r="G3300">
        <v>3280000</v>
      </c>
      <c r="H3300">
        <f>0.5*(F3300+G3300)</f>
        <v>3279000</v>
      </c>
      <c r="I3300">
        <f t="shared" si="104"/>
        <v>327</v>
      </c>
      <c r="J3300">
        <f t="shared" si="103"/>
        <v>1.0214067278287462</v>
      </c>
    </row>
    <row r="3301" spans="4:10" hidden="1" x14ac:dyDescent="0.25">
      <c r="D3301">
        <v>330</v>
      </c>
      <c r="E3301" t="s">
        <v>560</v>
      </c>
      <c r="F3301">
        <v>3279000</v>
      </c>
      <c r="G3301">
        <v>3281000</v>
      </c>
      <c r="H3301">
        <f>0.5*(F3301+G3301)</f>
        <v>3280000</v>
      </c>
      <c r="I3301">
        <f t="shared" si="104"/>
        <v>327</v>
      </c>
      <c r="J3301">
        <f t="shared" si="103"/>
        <v>1.0091743119266054</v>
      </c>
    </row>
    <row r="3302" spans="4:10" x14ac:dyDescent="0.25">
      <c r="D3302">
        <v>327</v>
      </c>
      <c r="E3302" t="s">
        <v>199</v>
      </c>
      <c r="F3302">
        <v>3280000</v>
      </c>
      <c r="G3302">
        <v>3282000</v>
      </c>
      <c r="H3302">
        <f>0.5*(F3302+G3302)</f>
        <v>3281000</v>
      </c>
      <c r="I3302">
        <f t="shared" si="104"/>
        <v>327</v>
      </c>
      <c r="J3302">
        <f t="shared" si="103"/>
        <v>1</v>
      </c>
    </row>
    <row r="3303" spans="4:10" hidden="1" x14ac:dyDescent="0.25">
      <c r="D3303">
        <v>332</v>
      </c>
      <c r="E3303" t="s">
        <v>1161</v>
      </c>
      <c r="F3303">
        <v>3281000</v>
      </c>
      <c r="G3303">
        <v>3283000</v>
      </c>
      <c r="H3303">
        <f>0.5*(F3303+G3303)</f>
        <v>3282000</v>
      </c>
      <c r="I3303">
        <f t="shared" si="104"/>
        <v>327</v>
      </c>
      <c r="J3303">
        <f t="shared" si="103"/>
        <v>1.0152905198776758</v>
      </c>
    </row>
    <row r="3304" spans="4:10" hidden="1" x14ac:dyDescent="0.25">
      <c r="D3304">
        <v>334</v>
      </c>
      <c r="E3304" t="s">
        <v>2080</v>
      </c>
      <c r="F3304">
        <v>3282000</v>
      </c>
      <c r="G3304">
        <v>3284000</v>
      </c>
      <c r="H3304">
        <f>0.5*(F3304+G3304)</f>
        <v>3283000</v>
      </c>
      <c r="I3304">
        <f t="shared" si="104"/>
        <v>327</v>
      </c>
      <c r="J3304">
        <f t="shared" si="103"/>
        <v>1.0214067278287462</v>
      </c>
    </row>
    <row r="3305" spans="4:10" hidden="1" x14ac:dyDescent="0.25">
      <c r="D3305">
        <v>337</v>
      </c>
      <c r="E3305" t="s">
        <v>3521</v>
      </c>
      <c r="F3305">
        <v>3283000</v>
      </c>
      <c r="G3305">
        <v>3285000</v>
      </c>
      <c r="H3305">
        <f>0.5*(F3305+G3305)</f>
        <v>3284000</v>
      </c>
      <c r="I3305">
        <f t="shared" si="104"/>
        <v>327</v>
      </c>
      <c r="J3305">
        <f t="shared" si="103"/>
        <v>1.0305810397553516</v>
      </c>
    </row>
    <row r="3306" spans="4:10" hidden="1" x14ac:dyDescent="0.25">
      <c r="D3306">
        <v>332</v>
      </c>
      <c r="E3306" t="s">
        <v>1162</v>
      </c>
      <c r="F3306">
        <v>3284000</v>
      </c>
      <c r="G3306">
        <v>3286000</v>
      </c>
      <c r="H3306">
        <f>0.5*(F3306+G3306)</f>
        <v>3285000</v>
      </c>
      <c r="I3306">
        <f t="shared" si="104"/>
        <v>327</v>
      </c>
      <c r="J3306">
        <f t="shared" si="103"/>
        <v>1.0152905198776758</v>
      </c>
    </row>
    <row r="3307" spans="4:10" hidden="1" x14ac:dyDescent="0.25">
      <c r="D3307">
        <v>334</v>
      </c>
      <c r="E3307" t="s">
        <v>2081</v>
      </c>
      <c r="F3307">
        <v>3285000</v>
      </c>
      <c r="G3307">
        <v>3287000</v>
      </c>
      <c r="H3307">
        <f>0.5*(F3307+G3307)</f>
        <v>3286000</v>
      </c>
      <c r="I3307">
        <f t="shared" si="104"/>
        <v>327</v>
      </c>
      <c r="J3307">
        <f t="shared" si="103"/>
        <v>1.0214067278287462</v>
      </c>
    </row>
    <row r="3308" spans="4:10" hidden="1" x14ac:dyDescent="0.25">
      <c r="D3308">
        <v>340</v>
      </c>
      <c r="E3308" t="s">
        <v>4386</v>
      </c>
      <c r="F3308">
        <v>3286000</v>
      </c>
      <c r="G3308">
        <v>3288000</v>
      </c>
      <c r="H3308">
        <f>0.5*(F3308+G3308)</f>
        <v>3287000</v>
      </c>
      <c r="I3308">
        <f t="shared" si="104"/>
        <v>332</v>
      </c>
      <c r="J3308">
        <f t="shared" si="103"/>
        <v>1.0240963855421688</v>
      </c>
    </row>
    <row r="3309" spans="4:10" hidden="1" x14ac:dyDescent="0.25">
      <c r="D3309">
        <v>334</v>
      </c>
      <c r="E3309" t="s">
        <v>2082</v>
      </c>
      <c r="F3309">
        <v>3287000</v>
      </c>
      <c r="G3309">
        <v>3289000</v>
      </c>
      <c r="H3309">
        <f>0.5*(F3309+G3309)</f>
        <v>3288000</v>
      </c>
      <c r="I3309">
        <f t="shared" si="104"/>
        <v>331</v>
      </c>
      <c r="J3309">
        <f t="shared" si="103"/>
        <v>1.0090634441087614</v>
      </c>
    </row>
    <row r="3310" spans="4:10" hidden="1" x14ac:dyDescent="0.25">
      <c r="D3310">
        <v>339</v>
      </c>
      <c r="E3310" t="s">
        <v>4191</v>
      </c>
      <c r="F3310">
        <v>3288000</v>
      </c>
      <c r="G3310">
        <v>3290000</v>
      </c>
      <c r="H3310">
        <f>0.5*(F3310+G3310)</f>
        <v>3289000</v>
      </c>
      <c r="I3310">
        <f t="shared" si="104"/>
        <v>331</v>
      </c>
      <c r="J3310">
        <f t="shared" si="103"/>
        <v>1.0241691842900302</v>
      </c>
    </row>
    <row r="3311" spans="4:10" hidden="1" x14ac:dyDescent="0.25">
      <c r="D3311">
        <v>334</v>
      </c>
      <c r="E3311" t="s">
        <v>2083</v>
      </c>
      <c r="F3311">
        <v>3289000</v>
      </c>
      <c r="G3311">
        <v>3291000</v>
      </c>
      <c r="H3311">
        <f>0.5*(F3311+G3311)</f>
        <v>3290000</v>
      </c>
      <c r="I3311">
        <f t="shared" si="104"/>
        <v>330</v>
      </c>
      <c r="J3311">
        <f t="shared" si="103"/>
        <v>1.0121212121212122</v>
      </c>
    </row>
    <row r="3312" spans="4:10" hidden="1" x14ac:dyDescent="0.25">
      <c r="D3312">
        <v>333</v>
      </c>
      <c r="E3312" t="s">
        <v>1590</v>
      </c>
      <c r="F3312">
        <v>3290000</v>
      </c>
      <c r="G3312">
        <v>3292000</v>
      </c>
      <c r="H3312">
        <f>0.5*(F3312+G3312)</f>
        <v>3291000</v>
      </c>
      <c r="I3312">
        <f t="shared" si="104"/>
        <v>330</v>
      </c>
      <c r="J3312">
        <f t="shared" si="103"/>
        <v>1.009090909090909</v>
      </c>
    </row>
    <row r="3313" spans="4:10" hidden="1" x14ac:dyDescent="0.25">
      <c r="D3313">
        <v>336</v>
      </c>
      <c r="E3313" t="s">
        <v>3081</v>
      </c>
      <c r="F3313">
        <v>3291000</v>
      </c>
      <c r="G3313">
        <v>3293000</v>
      </c>
      <c r="H3313">
        <f>0.5*(F3313+G3313)</f>
        <v>3292000</v>
      </c>
      <c r="I3313">
        <f t="shared" si="104"/>
        <v>330</v>
      </c>
      <c r="J3313">
        <f t="shared" si="103"/>
        <v>1.0181818181818181</v>
      </c>
    </row>
    <row r="3314" spans="4:10" hidden="1" x14ac:dyDescent="0.25">
      <c r="D3314">
        <v>331</v>
      </c>
      <c r="E3314" t="s">
        <v>801</v>
      </c>
      <c r="F3314">
        <v>3292000</v>
      </c>
      <c r="G3314">
        <v>3294000</v>
      </c>
      <c r="H3314">
        <f>0.5*(F3314+G3314)</f>
        <v>3293000</v>
      </c>
      <c r="I3314">
        <f t="shared" si="104"/>
        <v>330</v>
      </c>
      <c r="J3314">
        <f t="shared" si="103"/>
        <v>1.0030303030303029</v>
      </c>
    </row>
    <row r="3315" spans="4:10" hidden="1" x14ac:dyDescent="0.25">
      <c r="D3315">
        <v>332</v>
      </c>
      <c r="E3315" t="s">
        <v>1163</v>
      </c>
      <c r="F3315">
        <v>3293000</v>
      </c>
      <c r="G3315">
        <v>3295000</v>
      </c>
      <c r="H3315">
        <f>0.5*(F3315+G3315)</f>
        <v>3294000</v>
      </c>
      <c r="I3315">
        <f t="shared" si="104"/>
        <v>330</v>
      </c>
      <c r="J3315">
        <f t="shared" si="103"/>
        <v>1.0060606060606061</v>
      </c>
    </row>
    <row r="3316" spans="4:10" hidden="1" x14ac:dyDescent="0.25">
      <c r="D3316">
        <v>330</v>
      </c>
      <c r="E3316" t="s">
        <v>561</v>
      </c>
      <c r="F3316">
        <v>3294000</v>
      </c>
      <c r="G3316">
        <v>3296000</v>
      </c>
      <c r="H3316">
        <f>0.5*(F3316+G3316)</f>
        <v>3295000</v>
      </c>
      <c r="I3316">
        <f t="shared" si="104"/>
        <v>328</v>
      </c>
      <c r="J3316">
        <f t="shared" si="103"/>
        <v>1.0060975609756098</v>
      </c>
    </row>
    <row r="3317" spans="4:10" hidden="1" x14ac:dyDescent="0.25">
      <c r="D3317">
        <v>335</v>
      </c>
      <c r="E3317" t="s">
        <v>2606</v>
      </c>
      <c r="F3317">
        <v>3295000</v>
      </c>
      <c r="G3317">
        <v>3297000</v>
      </c>
      <c r="H3317">
        <f>0.5*(F3317+G3317)</f>
        <v>3296000</v>
      </c>
      <c r="I3317">
        <f t="shared" si="104"/>
        <v>328</v>
      </c>
      <c r="J3317">
        <f t="shared" si="103"/>
        <v>1.0213414634146341</v>
      </c>
    </row>
    <row r="3318" spans="4:10" hidden="1" x14ac:dyDescent="0.25">
      <c r="D3318">
        <v>335</v>
      </c>
      <c r="E3318" t="s">
        <v>2607</v>
      </c>
      <c r="F3318">
        <v>3296000</v>
      </c>
      <c r="G3318">
        <v>3298000</v>
      </c>
      <c r="H3318">
        <f>0.5*(F3318+G3318)</f>
        <v>3297000</v>
      </c>
      <c r="I3318">
        <f t="shared" si="104"/>
        <v>328</v>
      </c>
      <c r="J3318">
        <f t="shared" si="103"/>
        <v>1.0213414634146341</v>
      </c>
    </row>
    <row r="3319" spans="4:10" hidden="1" x14ac:dyDescent="0.25">
      <c r="D3319">
        <v>334</v>
      </c>
      <c r="E3319" t="s">
        <v>2084</v>
      </c>
      <c r="F3319">
        <v>3297000</v>
      </c>
      <c r="G3319">
        <v>3299000</v>
      </c>
      <c r="H3319">
        <f>0.5*(F3319+G3319)</f>
        <v>3298000</v>
      </c>
      <c r="I3319">
        <f t="shared" si="104"/>
        <v>328</v>
      </c>
      <c r="J3319">
        <f t="shared" si="103"/>
        <v>1.0182926829268293</v>
      </c>
    </row>
    <row r="3320" spans="4:10" hidden="1" x14ac:dyDescent="0.25">
      <c r="D3320">
        <v>338</v>
      </c>
      <c r="E3320" t="s">
        <v>3932</v>
      </c>
      <c r="F3320">
        <v>3298000</v>
      </c>
      <c r="G3320">
        <v>3300000</v>
      </c>
      <c r="H3320">
        <f>0.5*(F3320+G3320)</f>
        <v>3299000</v>
      </c>
      <c r="I3320">
        <f t="shared" si="104"/>
        <v>328</v>
      </c>
      <c r="J3320">
        <f t="shared" si="103"/>
        <v>1.0304878048780488</v>
      </c>
    </row>
    <row r="3321" spans="4:10" x14ac:dyDescent="0.25">
      <c r="D3321">
        <v>328</v>
      </c>
      <c r="E3321" t="s">
        <v>278</v>
      </c>
      <c r="F3321">
        <v>3299000</v>
      </c>
      <c r="G3321">
        <v>3301000</v>
      </c>
      <c r="H3321">
        <f>0.5*(F3321+G3321)</f>
        <v>3300000</v>
      </c>
      <c r="I3321">
        <f t="shared" si="104"/>
        <v>328</v>
      </c>
      <c r="J3321">
        <f t="shared" si="103"/>
        <v>1</v>
      </c>
    </row>
    <row r="3322" spans="4:10" hidden="1" x14ac:dyDescent="0.25">
      <c r="D3322">
        <v>335</v>
      </c>
      <c r="E3322" t="s">
        <v>2608</v>
      </c>
      <c r="F3322">
        <v>3300000</v>
      </c>
      <c r="G3322">
        <v>3302000</v>
      </c>
      <c r="H3322">
        <f>0.5*(F3322+G3322)</f>
        <v>3301000</v>
      </c>
      <c r="I3322">
        <f t="shared" si="104"/>
        <v>328</v>
      </c>
      <c r="J3322">
        <f t="shared" si="103"/>
        <v>1.0213414634146341</v>
      </c>
    </row>
    <row r="3323" spans="4:10" hidden="1" x14ac:dyDescent="0.25">
      <c r="D3323">
        <v>331</v>
      </c>
      <c r="E3323" t="s">
        <v>802</v>
      </c>
      <c r="F3323">
        <v>3301000</v>
      </c>
      <c r="G3323">
        <v>3303000</v>
      </c>
      <c r="H3323">
        <f>0.5*(F3323+G3323)</f>
        <v>3302000</v>
      </c>
      <c r="I3323">
        <f t="shared" si="104"/>
        <v>323</v>
      </c>
      <c r="J3323">
        <f t="shared" si="103"/>
        <v>1.0247678018575852</v>
      </c>
    </row>
    <row r="3324" spans="4:10" hidden="1" x14ac:dyDescent="0.25">
      <c r="D3324">
        <v>335</v>
      </c>
      <c r="E3324" t="s">
        <v>2609</v>
      </c>
      <c r="F3324">
        <v>3302000</v>
      </c>
      <c r="G3324">
        <v>3304000</v>
      </c>
      <c r="H3324">
        <f>0.5*(F3324+G3324)</f>
        <v>3303000</v>
      </c>
      <c r="I3324">
        <f t="shared" si="104"/>
        <v>323</v>
      </c>
      <c r="J3324">
        <f t="shared" si="103"/>
        <v>1.0371517027863777</v>
      </c>
    </row>
    <row r="3325" spans="4:10" hidden="1" x14ac:dyDescent="0.25">
      <c r="D3325">
        <v>332</v>
      </c>
      <c r="E3325" t="s">
        <v>1164</v>
      </c>
      <c r="F3325">
        <v>3303000</v>
      </c>
      <c r="G3325">
        <v>3305000</v>
      </c>
      <c r="H3325">
        <f>0.5*(F3325+G3325)</f>
        <v>3304000</v>
      </c>
      <c r="I3325">
        <f t="shared" si="104"/>
        <v>323</v>
      </c>
      <c r="J3325">
        <f t="shared" si="103"/>
        <v>1.0278637770897834</v>
      </c>
    </row>
    <row r="3326" spans="4:10" hidden="1" x14ac:dyDescent="0.25">
      <c r="D3326">
        <v>329</v>
      </c>
      <c r="E3326" t="s">
        <v>374</v>
      </c>
      <c r="F3326">
        <v>3304000</v>
      </c>
      <c r="G3326">
        <v>3306000</v>
      </c>
      <c r="H3326">
        <f>0.5*(F3326+G3326)</f>
        <v>3305000</v>
      </c>
      <c r="I3326">
        <f t="shared" si="104"/>
        <v>323</v>
      </c>
      <c r="J3326">
        <f t="shared" si="103"/>
        <v>1.0185758513931888</v>
      </c>
    </row>
    <row r="3327" spans="4:10" hidden="1" x14ac:dyDescent="0.25">
      <c r="D3327">
        <v>328</v>
      </c>
      <c r="E3327" t="s">
        <v>279</v>
      </c>
      <c r="F3327">
        <v>3305000</v>
      </c>
      <c r="G3327">
        <v>3307000</v>
      </c>
      <c r="H3327">
        <f>0.5*(F3327+G3327)</f>
        <v>3306000</v>
      </c>
      <c r="I3327">
        <f t="shared" si="104"/>
        <v>323</v>
      </c>
      <c r="J3327">
        <f t="shared" si="103"/>
        <v>1.0154798761609907</v>
      </c>
    </row>
    <row r="3328" spans="4:10" x14ac:dyDescent="0.25">
      <c r="D3328">
        <v>323</v>
      </c>
      <c r="E3328" t="s">
        <v>93</v>
      </c>
      <c r="F3328">
        <v>3306000</v>
      </c>
      <c r="G3328">
        <v>3308000</v>
      </c>
      <c r="H3328">
        <f>0.5*(F3328+G3328)</f>
        <v>3307000</v>
      </c>
      <c r="I3328">
        <f t="shared" si="104"/>
        <v>323</v>
      </c>
      <c r="J3328">
        <f t="shared" si="103"/>
        <v>1</v>
      </c>
    </row>
    <row r="3329" spans="4:10" hidden="1" x14ac:dyDescent="0.25">
      <c r="D3329">
        <v>336</v>
      </c>
      <c r="E3329" t="s">
        <v>3082</v>
      </c>
      <c r="F3329">
        <v>3307000</v>
      </c>
      <c r="G3329">
        <v>3309000</v>
      </c>
      <c r="H3329">
        <f>0.5*(F3329+G3329)</f>
        <v>3308000</v>
      </c>
      <c r="I3329">
        <f t="shared" si="104"/>
        <v>323</v>
      </c>
      <c r="J3329">
        <f t="shared" si="103"/>
        <v>1.0402476780185759</v>
      </c>
    </row>
    <row r="3330" spans="4:10" hidden="1" x14ac:dyDescent="0.25">
      <c r="D3330">
        <v>337</v>
      </c>
      <c r="E3330" t="s">
        <v>3522</v>
      </c>
      <c r="F3330">
        <v>3308000</v>
      </c>
      <c r="G3330">
        <v>3310000</v>
      </c>
      <c r="H3330">
        <f>0.5*(F3330+G3330)</f>
        <v>3309000</v>
      </c>
      <c r="I3330">
        <f t="shared" si="104"/>
        <v>323</v>
      </c>
      <c r="J3330">
        <f t="shared" si="103"/>
        <v>1.0433436532507741</v>
      </c>
    </row>
    <row r="3331" spans="4:10" hidden="1" x14ac:dyDescent="0.25">
      <c r="D3331">
        <v>324</v>
      </c>
      <c r="E3331" t="s">
        <v>110</v>
      </c>
      <c r="F3331">
        <v>3309000</v>
      </c>
      <c r="G3331">
        <v>3311000</v>
      </c>
      <c r="H3331">
        <f>0.5*(F3331+G3331)</f>
        <v>3310000</v>
      </c>
      <c r="I3331">
        <f t="shared" si="104"/>
        <v>320</v>
      </c>
      <c r="J3331">
        <f t="shared" si="103"/>
        <v>1.0125</v>
      </c>
    </row>
    <row r="3332" spans="4:10" hidden="1" x14ac:dyDescent="0.25">
      <c r="D3332">
        <v>330</v>
      </c>
      <c r="E3332" t="s">
        <v>562</v>
      </c>
      <c r="F3332">
        <v>3310000</v>
      </c>
      <c r="G3332">
        <v>3312000</v>
      </c>
      <c r="H3332">
        <f>0.5*(F3332+G3332)</f>
        <v>3311000</v>
      </c>
      <c r="I3332">
        <f t="shared" si="104"/>
        <v>320</v>
      </c>
      <c r="J3332">
        <f t="shared" si="103"/>
        <v>1.03125</v>
      </c>
    </row>
    <row r="3333" spans="4:10" hidden="1" x14ac:dyDescent="0.25">
      <c r="D3333">
        <v>339</v>
      </c>
      <c r="E3333" t="s">
        <v>4192</v>
      </c>
      <c r="F3333">
        <v>3311000</v>
      </c>
      <c r="G3333">
        <v>3313000</v>
      </c>
      <c r="H3333">
        <f>0.5*(F3333+G3333)</f>
        <v>3312000</v>
      </c>
      <c r="I3333">
        <f t="shared" si="104"/>
        <v>320</v>
      </c>
      <c r="J3333">
        <f t="shared" si="103"/>
        <v>1.059375</v>
      </c>
    </row>
    <row r="3334" spans="4:10" hidden="1" x14ac:dyDescent="0.25">
      <c r="D3334">
        <v>334</v>
      </c>
      <c r="E3334" t="s">
        <v>2085</v>
      </c>
      <c r="F3334">
        <v>3312000</v>
      </c>
      <c r="G3334">
        <v>3314000</v>
      </c>
      <c r="H3334">
        <f>0.5*(F3334+G3334)</f>
        <v>3313000</v>
      </c>
      <c r="I3334">
        <f t="shared" si="104"/>
        <v>320</v>
      </c>
      <c r="J3334">
        <f t="shared" si="103"/>
        <v>1.04375</v>
      </c>
    </row>
    <row r="3335" spans="4:10" hidden="1" x14ac:dyDescent="0.25">
      <c r="D3335">
        <v>332</v>
      </c>
      <c r="E3335" t="s">
        <v>1166</v>
      </c>
      <c r="F3335">
        <v>3313000</v>
      </c>
      <c r="G3335">
        <v>3315000</v>
      </c>
      <c r="H3335">
        <f>0.5*(F3335+G3335)</f>
        <v>3314000</v>
      </c>
      <c r="I3335">
        <f t="shared" si="104"/>
        <v>320</v>
      </c>
      <c r="J3335">
        <f t="shared" si="103"/>
        <v>1.0375000000000001</v>
      </c>
    </row>
    <row r="3336" spans="4:10" x14ac:dyDescent="0.25">
      <c r="D3336">
        <v>320</v>
      </c>
      <c r="E3336" t="s">
        <v>66</v>
      </c>
      <c r="F3336">
        <v>3314000</v>
      </c>
      <c r="G3336">
        <v>3316000</v>
      </c>
      <c r="H3336">
        <f>0.5*(F3336+G3336)</f>
        <v>3315000</v>
      </c>
      <c r="I3336">
        <f t="shared" si="104"/>
        <v>320</v>
      </c>
      <c r="J3336">
        <f t="shared" si="103"/>
        <v>1</v>
      </c>
    </row>
    <row r="3337" spans="4:10" hidden="1" x14ac:dyDescent="0.25">
      <c r="D3337">
        <v>322</v>
      </c>
      <c r="E3337" t="s">
        <v>80</v>
      </c>
      <c r="F3337">
        <v>3315000</v>
      </c>
      <c r="G3337">
        <v>3317000</v>
      </c>
      <c r="H3337">
        <f>0.5*(F3337+G3337)</f>
        <v>3316000</v>
      </c>
      <c r="I3337">
        <f t="shared" si="104"/>
        <v>320</v>
      </c>
      <c r="J3337">
        <f t="shared" si="103"/>
        <v>1.0062500000000001</v>
      </c>
    </row>
    <row r="3338" spans="4:10" hidden="1" x14ac:dyDescent="0.25">
      <c r="D3338">
        <v>331</v>
      </c>
      <c r="E3338" t="s">
        <v>803</v>
      </c>
      <c r="F3338">
        <v>3316000</v>
      </c>
      <c r="G3338">
        <v>3318000</v>
      </c>
      <c r="H3338">
        <f>0.5*(F3338+G3338)</f>
        <v>3317000</v>
      </c>
      <c r="I3338">
        <f t="shared" si="104"/>
        <v>320</v>
      </c>
      <c r="J3338">
        <f t="shared" si="103"/>
        <v>1.034375</v>
      </c>
    </row>
    <row r="3339" spans="4:10" hidden="1" x14ac:dyDescent="0.25">
      <c r="D3339">
        <v>333</v>
      </c>
      <c r="E3339" t="s">
        <v>1592</v>
      </c>
      <c r="F3339">
        <v>3317000</v>
      </c>
      <c r="G3339">
        <v>3319000</v>
      </c>
      <c r="H3339">
        <f>0.5*(F3339+G3339)</f>
        <v>3318000</v>
      </c>
      <c r="I3339">
        <f t="shared" si="104"/>
        <v>320</v>
      </c>
      <c r="J3339">
        <f t="shared" si="103"/>
        <v>1.0406249999999999</v>
      </c>
    </row>
    <row r="3340" spans="4:10" hidden="1" x14ac:dyDescent="0.25">
      <c r="D3340">
        <v>339</v>
      </c>
      <c r="E3340" t="s">
        <v>4193</v>
      </c>
      <c r="F3340">
        <v>3318000</v>
      </c>
      <c r="G3340">
        <v>3320000</v>
      </c>
      <c r="H3340">
        <f>0.5*(F3340+G3340)</f>
        <v>3319000</v>
      </c>
      <c r="I3340">
        <f t="shared" si="104"/>
        <v>320</v>
      </c>
      <c r="J3340">
        <f t="shared" si="103"/>
        <v>1.059375</v>
      </c>
    </row>
    <row r="3341" spans="4:10" hidden="1" x14ac:dyDescent="0.25">
      <c r="D3341">
        <v>338</v>
      </c>
      <c r="E3341" t="s">
        <v>3933</v>
      </c>
      <c r="F3341">
        <v>3319000</v>
      </c>
      <c r="G3341">
        <v>3321000</v>
      </c>
      <c r="H3341">
        <f>0.5*(F3341+G3341)</f>
        <v>3320000</v>
      </c>
      <c r="I3341">
        <f t="shared" si="104"/>
        <v>320</v>
      </c>
      <c r="J3341">
        <f t="shared" si="103"/>
        <v>1.0562499999999999</v>
      </c>
    </row>
    <row r="3342" spans="4:10" hidden="1" x14ac:dyDescent="0.25">
      <c r="D3342">
        <v>331</v>
      </c>
      <c r="E3342" t="s">
        <v>804</v>
      </c>
      <c r="F3342">
        <v>3320000</v>
      </c>
      <c r="G3342">
        <v>3322000</v>
      </c>
      <c r="H3342">
        <f>0.5*(F3342+G3342)</f>
        <v>3321000</v>
      </c>
      <c r="I3342">
        <f t="shared" si="104"/>
        <v>322</v>
      </c>
      <c r="J3342">
        <f t="shared" si="103"/>
        <v>1.0279503105590062</v>
      </c>
    </row>
    <row r="3343" spans="4:10" hidden="1" x14ac:dyDescent="0.25">
      <c r="D3343">
        <v>333</v>
      </c>
      <c r="E3343" t="s">
        <v>1593</v>
      </c>
      <c r="F3343">
        <v>3321000</v>
      </c>
      <c r="G3343">
        <v>3323000</v>
      </c>
      <c r="H3343">
        <f>0.5*(F3343+G3343)</f>
        <v>3322000</v>
      </c>
      <c r="I3343">
        <f t="shared" si="104"/>
        <v>331</v>
      </c>
      <c r="J3343">
        <f t="shared" si="103"/>
        <v>1.0060422960725075</v>
      </c>
    </row>
    <row r="3344" spans="4:10" hidden="1" x14ac:dyDescent="0.25">
      <c r="D3344">
        <v>335</v>
      </c>
      <c r="E3344" t="s">
        <v>2610</v>
      </c>
      <c r="F3344">
        <v>3322000</v>
      </c>
      <c r="G3344">
        <v>3324000</v>
      </c>
      <c r="H3344">
        <f>0.5*(F3344+G3344)</f>
        <v>3323000</v>
      </c>
      <c r="I3344">
        <f t="shared" si="104"/>
        <v>331</v>
      </c>
      <c r="J3344">
        <f t="shared" si="103"/>
        <v>1.012084592145015</v>
      </c>
    </row>
    <row r="3345" spans="4:10" hidden="1" x14ac:dyDescent="0.25">
      <c r="D3345">
        <v>335</v>
      </c>
      <c r="E3345" t="s">
        <v>2611</v>
      </c>
      <c r="F3345">
        <v>3323000</v>
      </c>
      <c r="G3345">
        <v>3325000</v>
      </c>
      <c r="H3345">
        <f>0.5*(F3345+G3345)</f>
        <v>3324000</v>
      </c>
      <c r="I3345">
        <f t="shared" si="104"/>
        <v>331</v>
      </c>
      <c r="J3345">
        <f t="shared" si="103"/>
        <v>1.012084592145015</v>
      </c>
    </row>
    <row r="3346" spans="4:10" hidden="1" x14ac:dyDescent="0.25">
      <c r="D3346">
        <v>339</v>
      </c>
      <c r="E3346" t="s">
        <v>4194</v>
      </c>
      <c r="F3346">
        <v>3324000</v>
      </c>
      <c r="G3346">
        <v>3326000</v>
      </c>
      <c r="H3346">
        <f>0.5*(F3346+G3346)</f>
        <v>3325000</v>
      </c>
      <c r="I3346">
        <f t="shared" si="104"/>
        <v>331</v>
      </c>
      <c r="J3346">
        <f t="shared" si="103"/>
        <v>1.0241691842900302</v>
      </c>
    </row>
    <row r="3347" spans="4:10" hidden="1" x14ac:dyDescent="0.25">
      <c r="D3347">
        <v>336</v>
      </c>
      <c r="E3347" t="s">
        <v>3084</v>
      </c>
      <c r="F3347">
        <v>3325000</v>
      </c>
      <c r="G3347">
        <v>3327000</v>
      </c>
      <c r="H3347">
        <f>0.5*(F3347+G3347)</f>
        <v>3326000</v>
      </c>
      <c r="I3347">
        <f t="shared" si="104"/>
        <v>331</v>
      </c>
      <c r="J3347">
        <f t="shared" si="103"/>
        <v>1.0151057401812689</v>
      </c>
    </row>
    <row r="3348" spans="4:10" hidden="1" x14ac:dyDescent="0.25">
      <c r="D3348">
        <v>336</v>
      </c>
      <c r="E3348" t="s">
        <v>3085</v>
      </c>
      <c r="F3348">
        <v>3326000</v>
      </c>
      <c r="G3348">
        <v>3328000</v>
      </c>
      <c r="H3348">
        <f>0.5*(F3348+G3348)</f>
        <v>3327000</v>
      </c>
      <c r="I3348">
        <f t="shared" si="104"/>
        <v>331</v>
      </c>
      <c r="J3348">
        <f t="shared" si="103"/>
        <v>1.0151057401812689</v>
      </c>
    </row>
    <row r="3349" spans="4:10" hidden="1" x14ac:dyDescent="0.25">
      <c r="D3349">
        <v>336</v>
      </c>
      <c r="E3349" t="s">
        <v>3086</v>
      </c>
      <c r="F3349">
        <v>3327000</v>
      </c>
      <c r="G3349">
        <v>3329000</v>
      </c>
      <c r="H3349">
        <f>0.5*(F3349+G3349)</f>
        <v>3328000</v>
      </c>
      <c r="I3349">
        <f t="shared" si="104"/>
        <v>331</v>
      </c>
      <c r="J3349">
        <f t="shared" si="103"/>
        <v>1.0151057401812689</v>
      </c>
    </row>
    <row r="3350" spans="4:10" hidden="1" x14ac:dyDescent="0.25">
      <c r="D3350">
        <v>335</v>
      </c>
      <c r="E3350" t="s">
        <v>2612</v>
      </c>
      <c r="F3350">
        <v>3328000</v>
      </c>
      <c r="G3350">
        <v>3330000</v>
      </c>
      <c r="H3350">
        <f>0.5*(F3350+G3350)</f>
        <v>3329000</v>
      </c>
      <c r="I3350">
        <f t="shared" si="104"/>
        <v>331</v>
      </c>
      <c r="J3350">
        <f t="shared" si="103"/>
        <v>1.012084592145015</v>
      </c>
    </row>
    <row r="3351" spans="4:10" x14ac:dyDescent="0.25">
      <c r="D3351">
        <v>331</v>
      </c>
      <c r="E3351" t="s">
        <v>805</v>
      </c>
      <c r="F3351">
        <v>3329000</v>
      </c>
      <c r="G3351">
        <v>3331000</v>
      </c>
      <c r="H3351">
        <f>0.5*(F3351+G3351)</f>
        <v>3330000</v>
      </c>
      <c r="I3351">
        <f t="shared" si="104"/>
        <v>331</v>
      </c>
      <c r="J3351">
        <f t="shared" ref="J3351:J3414" si="105">D3351/I3351</f>
        <v>1</v>
      </c>
    </row>
    <row r="3352" spans="4:10" x14ac:dyDescent="0.25">
      <c r="D3352">
        <v>331</v>
      </c>
      <c r="E3352" t="s">
        <v>806</v>
      </c>
      <c r="F3352">
        <v>3330000</v>
      </c>
      <c r="G3352">
        <v>3332000</v>
      </c>
      <c r="H3352">
        <f>0.5*(F3352+G3352)</f>
        <v>3331000</v>
      </c>
      <c r="I3352">
        <f t="shared" si="104"/>
        <v>331</v>
      </c>
      <c r="J3352">
        <f t="shared" si="105"/>
        <v>1</v>
      </c>
    </row>
    <row r="3353" spans="4:10" hidden="1" x14ac:dyDescent="0.25">
      <c r="D3353">
        <v>334</v>
      </c>
      <c r="E3353" t="s">
        <v>2086</v>
      </c>
      <c r="F3353">
        <v>3331000</v>
      </c>
      <c r="G3353">
        <v>3333000</v>
      </c>
      <c r="H3353">
        <f>0.5*(F3353+G3353)</f>
        <v>3332000</v>
      </c>
      <c r="I3353">
        <f t="shared" si="104"/>
        <v>331</v>
      </c>
      <c r="J3353">
        <f t="shared" si="105"/>
        <v>1.0090634441087614</v>
      </c>
    </row>
    <row r="3354" spans="4:10" hidden="1" x14ac:dyDescent="0.25">
      <c r="D3354">
        <v>335</v>
      </c>
      <c r="E3354" t="s">
        <v>2613</v>
      </c>
      <c r="F3354">
        <v>3332000</v>
      </c>
      <c r="G3354">
        <v>3334000</v>
      </c>
      <c r="H3354">
        <f>0.5*(F3354+G3354)</f>
        <v>3333000</v>
      </c>
      <c r="I3354">
        <f t="shared" si="104"/>
        <v>331</v>
      </c>
      <c r="J3354">
        <f t="shared" si="105"/>
        <v>1.012084592145015</v>
      </c>
    </row>
    <row r="3355" spans="4:10" hidden="1" x14ac:dyDescent="0.25">
      <c r="D3355">
        <v>338</v>
      </c>
      <c r="E3355" t="s">
        <v>3934</v>
      </c>
      <c r="F3355">
        <v>3333000</v>
      </c>
      <c r="G3355">
        <v>3335000</v>
      </c>
      <c r="H3355">
        <f>0.5*(F3355+G3355)</f>
        <v>3334000</v>
      </c>
      <c r="I3355">
        <f t="shared" si="104"/>
        <v>331</v>
      </c>
      <c r="J3355">
        <f t="shared" si="105"/>
        <v>1.0211480362537764</v>
      </c>
    </row>
    <row r="3356" spans="4:10" hidden="1" x14ac:dyDescent="0.25">
      <c r="D3356">
        <v>337</v>
      </c>
      <c r="E3356" t="s">
        <v>3523</v>
      </c>
      <c r="F3356">
        <v>3334000</v>
      </c>
      <c r="G3356">
        <v>3336000</v>
      </c>
      <c r="H3356">
        <f>0.5*(F3356+G3356)</f>
        <v>3335000</v>
      </c>
      <c r="I3356">
        <f t="shared" si="104"/>
        <v>331</v>
      </c>
      <c r="J3356">
        <f t="shared" si="105"/>
        <v>1.0181268882175227</v>
      </c>
    </row>
    <row r="3357" spans="4:10" hidden="1" x14ac:dyDescent="0.25">
      <c r="D3357">
        <v>334</v>
      </c>
      <c r="E3357" t="s">
        <v>2087</v>
      </c>
      <c r="F3357">
        <v>3335000</v>
      </c>
      <c r="G3357">
        <v>3337000</v>
      </c>
      <c r="H3357">
        <f>0.5*(F3357+G3357)</f>
        <v>3336000</v>
      </c>
      <c r="I3357">
        <f t="shared" si="104"/>
        <v>331</v>
      </c>
      <c r="J3357">
        <f t="shared" si="105"/>
        <v>1.0090634441087614</v>
      </c>
    </row>
    <row r="3358" spans="4:10" hidden="1" x14ac:dyDescent="0.25">
      <c r="D3358">
        <v>339</v>
      </c>
      <c r="E3358" t="s">
        <v>4196</v>
      </c>
      <c r="F3358">
        <v>3336000</v>
      </c>
      <c r="G3358">
        <v>3338000</v>
      </c>
      <c r="H3358">
        <f>0.5*(F3358+G3358)</f>
        <v>3337000</v>
      </c>
      <c r="I3358">
        <f t="shared" si="104"/>
        <v>332</v>
      </c>
      <c r="J3358">
        <f t="shared" si="105"/>
        <v>1.0210843373493976</v>
      </c>
    </row>
    <row r="3359" spans="4:10" hidden="1" x14ac:dyDescent="0.25">
      <c r="D3359">
        <v>339</v>
      </c>
      <c r="E3359" t="s">
        <v>4197</v>
      </c>
      <c r="F3359">
        <v>3337000</v>
      </c>
      <c r="G3359">
        <v>3339000</v>
      </c>
      <c r="H3359">
        <f>0.5*(F3359+G3359)</f>
        <v>3338000</v>
      </c>
      <c r="I3359">
        <f t="shared" si="104"/>
        <v>332</v>
      </c>
      <c r="J3359">
        <f t="shared" si="105"/>
        <v>1.0210843373493976</v>
      </c>
    </row>
    <row r="3360" spans="4:10" hidden="1" x14ac:dyDescent="0.25">
      <c r="D3360">
        <v>335</v>
      </c>
      <c r="E3360" t="s">
        <v>2614</v>
      </c>
      <c r="F3360">
        <v>3338000</v>
      </c>
      <c r="G3360">
        <v>3340000</v>
      </c>
      <c r="H3360">
        <f>0.5*(F3360+G3360)</f>
        <v>3339000</v>
      </c>
      <c r="I3360">
        <f t="shared" si="104"/>
        <v>332</v>
      </c>
      <c r="J3360">
        <f t="shared" si="105"/>
        <v>1.0090361445783131</v>
      </c>
    </row>
    <row r="3361" spans="4:10" x14ac:dyDescent="0.25">
      <c r="D3361">
        <v>332</v>
      </c>
      <c r="E3361" t="s">
        <v>1167</v>
      </c>
      <c r="F3361">
        <v>3339000</v>
      </c>
      <c r="G3361">
        <v>3341000</v>
      </c>
      <c r="H3361">
        <f>0.5*(F3361+G3361)</f>
        <v>3340000</v>
      </c>
      <c r="I3361">
        <f t="shared" si="104"/>
        <v>332</v>
      </c>
      <c r="J3361">
        <f t="shared" si="105"/>
        <v>1</v>
      </c>
    </row>
    <row r="3362" spans="4:10" hidden="1" x14ac:dyDescent="0.25">
      <c r="D3362">
        <v>336</v>
      </c>
      <c r="E3362" t="s">
        <v>3087</v>
      </c>
      <c r="F3362">
        <v>3340000</v>
      </c>
      <c r="G3362">
        <v>3342000</v>
      </c>
      <c r="H3362">
        <f>0.5*(F3362+G3362)</f>
        <v>3341000</v>
      </c>
      <c r="I3362">
        <f t="shared" ref="I3362:I3425" si="106">MIN(D3357:D3367)</f>
        <v>332</v>
      </c>
      <c r="J3362">
        <f t="shared" si="105"/>
        <v>1.0120481927710843</v>
      </c>
    </row>
    <row r="3363" spans="4:10" hidden="1" x14ac:dyDescent="0.25">
      <c r="D3363">
        <v>336</v>
      </c>
      <c r="E3363" t="s">
        <v>3088</v>
      </c>
      <c r="F3363">
        <v>3341000</v>
      </c>
      <c r="G3363">
        <v>3343000</v>
      </c>
      <c r="H3363">
        <f>0.5*(F3363+G3363)</f>
        <v>3342000</v>
      </c>
      <c r="I3363">
        <f t="shared" si="106"/>
        <v>332</v>
      </c>
      <c r="J3363">
        <f t="shared" si="105"/>
        <v>1.0120481927710843</v>
      </c>
    </row>
    <row r="3364" spans="4:10" hidden="1" x14ac:dyDescent="0.25">
      <c r="D3364">
        <v>333</v>
      </c>
      <c r="E3364" t="s">
        <v>1594</v>
      </c>
      <c r="F3364">
        <v>3342000</v>
      </c>
      <c r="G3364">
        <v>3344000</v>
      </c>
      <c r="H3364">
        <f>0.5*(F3364+G3364)</f>
        <v>3343000</v>
      </c>
      <c r="I3364">
        <f t="shared" si="106"/>
        <v>332</v>
      </c>
      <c r="J3364">
        <f t="shared" si="105"/>
        <v>1.0030120481927711</v>
      </c>
    </row>
    <row r="3365" spans="4:10" hidden="1" x14ac:dyDescent="0.25">
      <c r="D3365">
        <v>333</v>
      </c>
      <c r="E3365" t="s">
        <v>1595</v>
      </c>
      <c r="F3365">
        <v>3343000</v>
      </c>
      <c r="G3365">
        <v>3345000</v>
      </c>
      <c r="H3365">
        <f>0.5*(F3365+G3365)</f>
        <v>3344000</v>
      </c>
      <c r="I3365">
        <f t="shared" si="106"/>
        <v>332</v>
      </c>
      <c r="J3365">
        <f t="shared" si="105"/>
        <v>1.0030120481927711</v>
      </c>
    </row>
    <row r="3366" spans="4:10" hidden="1" x14ac:dyDescent="0.25">
      <c r="D3366">
        <v>333</v>
      </c>
      <c r="E3366" t="s">
        <v>1596</v>
      </c>
      <c r="F3366">
        <v>3344000</v>
      </c>
      <c r="G3366">
        <v>3346000</v>
      </c>
      <c r="H3366">
        <f>0.5*(F3366+G3366)</f>
        <v>3345000</v>
      </c>
      <c r="I3366">
        <f t="shared" si="106"/>
        <v>332</v>
      </c>
      <c r="J3366">
        <f t="shared" si="105"/>
        <v>1.0030120481927711</v>
      </c>
    </row>
    <row r="3367" spans="4:10" hidden="1" x14ac:dyDescent="0.25">
      <c r="D3367">
        <v>336</v>
      </c>
      <c r="E3367" t="s">
        <v>3089</v>
      </c>
      <c r="F3367">
        <v>3345000</v>
      </c>
      <c r="G3367">
        <v>3347000</v>
      </c>
      <c r="H3367">
        <f>0.5*(F3367+G3367)</f>
        <v>3346000</v>
      </c>
      <c r="I3367">
        <f t="shared" si="106"/>
        <v>331</v>
      </c>
      <c r="J3367">
        <f t="shared" si="105"/>
        <v>1.0151057401812689</v>
      </c>
    </row>
    <row r="3368" spans="4:10" hidden="1" x14ac:dyDescent="0.25">
      <c r="D3368">
        <v>339</v>
      </c>
      <c r="E3368" t="s">
        <v>4198</v>
      </c>
      <c r="F3368">
        <v>3346000</v>
      </c>
      <c r="G3368">
        <v>3348000</v>
      </c>
      <c r="H3368">
        <f>0.5*(F3368+G3368)</f>
        <v>3347000</v>
      </c>
      <c r="I3368">
        <f t="shared" si="106"/>
        <v>331</v>
      </c>
      <c r="J3368">
        <f t="shared" si="105"/>
        <v>1.0241691842900302</v>
      </c>
    </row>
    <row r="3369" spans="4:10" hidden="1" x14ac:dyDescent="0.25">
      <c r="D3369">
        <v>342</v>
      </c>
      <c r="E3369" t="s">
        <v>4584</v>
      </c>
      <c r="F3369">
        <v>3347000</v>
      </c>
      <c r="G3369">
        <v>3349000</v>
      </c>
      <c r="H3369">
        <f>0.5*(F3369+G3369)</f>
        <v>3348000</v>
      </c>
      <c r="I3369">
        <f t="shared" si="106"/>
        <v>331</v>
      </c>
      <c r="J3369">
        <f t="shared" si="105"/>
        <v>1.0332326283987916</v>
      </c>
    </row>
    <row r="3370" spans="4:10" hidden="1" x14ac:dyDescent="0.25">
      <c r="D3370">
        <v>341</v>
      </c>
      <c r="E3370" t="s">
        <v>4505</v>
      </c>
      <c r="F3370">
        <v>3348000</v>
      </c>
      <c r="G3370">
        <v>3350000</v>
      </c>
      <c r="H3370">
        <f>0.5*(F3370+G3370)</f>
        <v>3349000</v>
      </c>
      <c r="I3370">
        <f t="shared" si="106"/>
        <v>331</v>
      </c>
      <c r="J3370">
        <f t="shared" si="105"/>
        <v>1.0302114803625377</v>
      </c>
    </row>
    <row r="3371" spans="4:10" hidden="1" x14ac:dyDescent="0.25">
      <c r="D3371">
        <v>336</v>
      </c>
      <c r="E3371" t="s">
        <v>3090</v>
      </c>
      <c r="F3371">
        <v>3349000</v>
      </c>
      <c r="G3371">
        <v>3351000</v>
      </c>
      <c r="H3371">
        <f>0.5*(F3371+G3371)</f>
        <v>3350000</v>
      </c>
      <c r="I3371">
        <f t="shared" si="106"/>
        <v>331</v>
      </c>
      <c r="J3371">
        <f t="shared" si="105"/>
        <v>1.0151057401812689</v>
      </c>
    </row>
    <row r="3372" spans="4:10" x14ac:dyDescent="0.25">
      <c r="D3372">
        <v>331</v>
      </c>
      <c r="E3372" t="s">
        <v>807</v>
      </c>
      <c r="F3372">
        <v>3350000</v>
      </c>
      <c r="G3372">
        <v>3352000</v>
      </c>
      <c r="H3372">
        <f>0.5*(F3372+G3372)</f>
        <v>3351000</v>
      </c>
      <c r="I3372">
        <f t="shared" si="106"/>
        <v>331</v>
      </c>
      <c r="J3372">
        <f t="shared" si="105"/>
        <v>1</v>
      </c>
    </row>
    <row r="3373" spans="4:10" hidden="1" x14ac:dyDescent="0.25">
      <c r="D3373">
        <v>332</v>
      </c>
      <c r="E3373" t="s">
        <v>1168</v>
      </c>
      <c r="F3373">
        <v>3351000</v>
      </c>
      <c r="G3373">
        <v>3353000</v>
      </c>
      <c r="H3373">
        <f>0.5*(F3373+G3373)</f>
        <v>3352000</v>
      </c>
      <c r="I3373">
        <f t="shared" si="106"/>
        <v>331</v>
      </c>
      <c r="J3373">
        <f t="shared" si="105"/>
        <v>1.0030211480362539</v>
      </c>
    </row>
    <row r="3374" spans="4:10" hidden="1" x14ac:dyDescent="0.25">
      <c r="D3374">
        <v>338</v>
      </c>
      <c r="E3374" t="s">
        <v>3935</v>
      </c>
      <c r="F3374">
        <v>3352000</v>
      </c>
      <c r="G3374">
        <v>3354000</v>
      </c>
      <c r="H3374">
        <f>0.5*(F3374+G3374)</f>
        <v>3353000</v>
      </c>
      <c r="I3374">
        <f t="shared" si="106"/>
        <v>329</v>
      </c>
      <c r="J3374">
        <f t="shared" si="105"/>
        <v>1.027355623100304</v>
      </c>
    </row>
    <row r="3375" spans="4:10" hidden="1" x14ac:dyDescent="0.25">
      <c r="D3375">
        <v>341</v>
      </c>
      <c r="E3375" t="s">
        <v>4506</v>
      </c>
      <c r="F3375">
        <v>3353000</v>
      </c>
      <c r="G3375">
        <v>3355000</v>
      </c>
      <c r="H3375">
        <f>0.5*(F3375+G3375)</f>
        <v>3354000</v>
      </c>
      <c r="I3375">
        <f t="shared" si="106"/>
        <v>329</v>
      </c>
      <c r="J3375">
        <f t="shared" si="105"/>
        <v>1.0364741641337385</v>
      </c>
    </row>
    <row r="3376" spans="4:10" hidden="1" x14ac:dyDescent="0.25">
      <c r="D3376">
        <v>334</v>
      </c>
      <c r="E3376" t="s">
        <v>2089</v>
      </c>
      <c r="F3376">
        <v>3354000</v>
      </c>
      <c r="G3376">
        <v>3356000</v>
      </c>
      <c r="H3376">
        <f>0.5*(F3376+G3376)</f>
        <v>3355000</v>
      </c>
      <c r="I3376">
        <f t="shared" si="106"/>
        <v>329</v>
      </c>
      <c r="J3376">
        <f t="shared" si="105"/>
        <v>1.0151975683890577</v>
      </c>
    </row>
    <row r="3377" spans="4:10" hidden="1" x14ac:dyDescent="0.25">
      <c r="D3377">
        <v>334</v>
      </c>
      <c r="E3377" t="s">
        <v>2090</v>
      </c>
      <c r="F3377">
        <v>3355000</v>
      </c>
      <c r="G3377">
        <v>3357000</v>
      </c>
      <c r="H3377">
        <f>0.5*(F3377+G3377)</f>
        <v>3356000</v>
      </c>
      <c r="I3377">
        <f t="shared" si="106"/>
        <v>329</v>
      </c>
      <c r="J3377">
        <f t="shared" si="105"/>
        <v>1.0151975683890577</v>
      </c>
    </row>
    <row r="3378" spans="4:10" hidden="1" x14ac:dyDescent="0.25">
      <c r="D3378">
        <v>332</v>
      </c>
      <c r="E3378" t="s">
        <v>1169</v>
      </c>
      <c r="F3378">
        <v>3356000</v>
      </c>
      <c r="G3378">
        <v>3358000</v>
      </c>
      <c r="H3378">
        <f>0.5*(F3378+G3378)</f>
        <v>3357000</v>
      </c>
      <c r="I3378">
        <f t="shared" si="106"/>
        <v>329</v>
      </c>
      <c r="J3378">
        <f t="shared" si="105"/>
        <v>1.0091185410334347</v>
      </c>
    </row>
    <row r="3379" spans="4:10" x14ac:dyDescent="0.25">
      <c r="D3379">
        <v>329</v>
      </c>
      <c r="E3379" t="s">
        <v>375</v>
      </c>
      <c r="F3379">
        <v>3357000</v>
      </c>
      <c r="G3379">
        <v>3359000</v>
      </c>
      <c r="H3379">
        <f>0.5*(F3379+G3379)</f>
        <v>3358000</v>
      </c>
      <c r="I3379">
        <f t="shared" si="106"/>
        <v>329</v>
      </c>
      <c r="J3379">
        <f t="shared" si="105"/>
        <v>1</v>
      </c>
    </row>
    <row r="3380" spans="4:10" hidden="1" x14ac:dyDescent="0.25">
      <c r="D3380">
        <v>335</v>
      </c>
      <c r="E3380" t="s">
        <v>2615</v>
      </c>
      <c r="F3380">
        <v>3358000</v>
      </c>
      <c r="G3380">
        <v>3360000</v>
      </c>
      <c r="H3380">
        <f>0.5*(F3380+G3380)</f>
        <v>3359000</v>
      </c>
      <c r="I3380">
        <f t="shared" si="106"/>
        <v>329</v>
      </c>
      <c r="J3380">
        <f t="shared" si="105"/>
        <v>1.0182370820668694</v>
      </c>
    </row>
    <row r="3381" spans="4:10" hidden="1" x14ac:dyDescent="0.25">
      <c r="D3381">
        <v>337</v>
      </c>
      <c r="E3381" t="s">
        <v>3525</v>
      </c>
      <c r="F3381">
        <v>3359000</v>
      </c>
      <c r="G3381">
        <v>3361000</v>
      </c>
      <c r="H3381">
        <f>0.5*(F3381+G3381)</f>
        <v>3360000</v>
      </c>
      <c r="I3381">
        <f t="shared" si="106"/>
        <v>329</v>
      </c>
      <c r="J3381">
        <f t="shared" si="105"/>
        <v>1.0243161094224924</v>
      </c>
    </row>
    <row r="3382" spans="4:10" hidden="1" x14ac:dyDescent="0.25">
      <c r="D3382">
        <v>335</v>
      </c>
      <c r="E3382" t="s">
        <v>2616</v>
      </c>
      <c r="F3382">
        <v>3360000</v>
      </c>
      <c r="G3382">
        <v>3362000</v>
      </c>
      <c r="H3382">
        <f>0.5*(F3382+G3382)</f>
        <v>3361000</v>
      </c>
      <c r="I3382">
        <f t="shared" si="106"/>
        <v>329</v>
      </c>
      <c r="J3382">
        <f t="shared" si="105"/>
        <v>1.0182370820668694</v>
      </c>
    </row>
    <row r="3383" spans="4:10" hidden="1" x14ac:dyDescent="0.25">
      <c r="D3383">
        <v>336</v>
      </c>
      <c r="E3383" t="s">
        <v>3091</v>
      </c>
      <c r="F3383">
        <v>3361000</v>
      </c>
      <c r="G3383">
        <v>3363000</v>
      </c>
      <c r="H3383">
        <f>0.5*(F3383+G3383)</f>
        <v>3362000</v>
      </c>
      <c r="I3383">
        <f t="shared" si="106"/>
        <v>329</v>
      </c>
      <c r="J3383">
        <f t="shared" si="105"/>
        <v>1.0212765957446808</v>
      </c>
    </row>
    <row r="3384" spans="4:10" hidden="1" x14ac:dyDescent="0.25">
      <c r="D3384">
        <v>338</v>
      </c>
      <c r="E3384" t="s">
        <v>3936</v>
      </c>
      <c r="F3384">
        <v>3362000</v>
      </c>
      <c r="G3384">
        <v>3364000</v>
      </c>
      <c r="H3384">
        <f>0.5*(F3384+G3384)</f>
        <v>3363000</v>
      </c>
      <c r="I3384">
        <f t="shared" si="106"/>
        <v>329</v>
      </c>
      <c r="J3384">
        <f t="shared" si="105"/>
        <v>1.027355623100304</v>
      </c>
    </row>
    <row r="3385" spans="4:10" hidden="1" x14ac:dyDescent="0.25">
      <c r="D3385">
        <v>334</v>
      </c>
      <c r="E3385" t="s">
        <v>2092</v>
      </c>
      <c r="F3385">
        <v>3363000</v>
      </c>
      <c r="G3385">
        <v>3365000</v>
      </c>
      <c r="H3385">
        <f>0.5*(F3385+G3385)</f>
        <v>3364000</v>
      </c>
      <c r="I3385">
        <f t="shared" si="106"/>
        <v>333</v>
      </c>
      <c r="J3385">
        <f t="shared" si="105"/>
        <v>1.003003003003003</v>
      </c>
    </row>
    <row r="3386" spans="4:10" hidden="1" x14ac:dyDescent="0.25">
      <c r="D3386">
        <v>336</v>
      </c>
      <c r="E3386" t="s">
        <v>3092</v>
      </c>
      <c r="F3386">
        <v>3364000</v>
      </c>
      <c r="G3386">
        <v>3366000</v>
      </c>
      <c r="H3386">
        <f>0.5*(F3386+G3386)</f>
        <v>3365000</v>
      </c>
      <c r="I3386">
        <f t="shared" si="106"/>
        <v>331</v>
      </c>
      <c r="J3386">
        <f t="shared" si="105"/>
        <v>1.0151057401812689</v>
      </c>
    </row>
    <row r="3387" spans="4:10" hidden="1" x14ac:dyDescent="0.25">
      <c r="D3387">
        <v>339</v>
      </c>
      <c r="E3387" t="s">
        <v>4199</v>
      </c>
      <c r="F3387">
        <v>3365000</v>
      </c>
      <c r="G3387">
        <v>3367000</v>
      </c>
      <c r="H3387">
        <f>0.5*(F3387+G3387)</f>
        <v>3366000</v>
      </c>
      <c r="I3387">
        <f t="shared" si="106"/>
        <v>330</v>
      </c>
      <c r="J3387">
        <f t="shared" si="105"/>
        <v>1.0272727272727273</v>
      </c>
    </row>
    <row r="3388" spans="4:10" hidden="1" x14ac:dyDescent="0.25">
      <c r="D3388">
        <v>339</v>
      </c>
      <c r="E3388" t="s">
        <v>4200</v>
      </c>
      <c r="F3388">
        <v>3366000</v>
      </c>
      <c r="G3388">
        <v>3368000</v>
      </c>
      <c r="H3388">
        <f>0.5*(F3388+G3388)</f>
        <v>3367000</v>
      </c>
      <c r="I3388">
        <f t="shared" si="106"/>
        <v>330</v>
      </c>
      <c r="J3388">
        <f t="shared" si="105"/>
        <v>1.0272727272727273</v>
      </c>
    </row>
    <row r="3389" spans="4:10" hidden="1" x14ac:dyDescent="0.25">
      <c r="D3389">
        <v>335</v>
      </c>
      <c r="E3389" t="s">
        <v>2617</v>
      </c>
      <c r="F3389">
        <v>3367000</v>
      </c>
      <c r="G3389">
        <v>3369000</v>
      </c>
      <c r="H3389">
        <f>0.5*(F3389+G3389)</f>
        <v>3368000</v>
      </c>
      <c r="I3389">
        <f t="shared" si="106"/>
        <v>330</v>
      </c>
      <c r="J3389">
        <f t="shared" si="105"/>
        <v>1.0151515151515151</v>
      </c>
    </row>
    <row r="3390" spans="4:10" hidden="1" x14ac:dyDescent="0.25">
      <c r="D3390">
        <v>333</v>
      </c>
      <c r="E3390" t="s">
        <v>1597</v>
      </c>
      <c r="F3390">
        <v>3368000</v>
      </c>
      <c r="G3390">
        <v>3370000</v>
      </c>
      <c r="H3390">
        <f>0.5*(F3390+G3390)</f>
        <v>3369000</v>
      </c>
      <c r="I3390">
        <f t="shared" si="106"/>
        <v>330</v>
      </c>
      <c r="J3390">
        <f t="shared" si="105"/>
        <v>1.009090909090909</v>
      </c>
    </row>
    <row r="3391" spans="4:10" hidden="1" x14ac:dyDescent="0.25">
      <c r="D3391">
        <v>331</v>
      </c>
      <c r="E3391" t="s">
        <v>808</v>
      </c>
      <c r="F3391">
        <v>3369000</v>
      </c>
      <c r="G3391">
        <v>3371000</v>
      </c>
      <c r="H3391">
        <f>0.5*(F3391+G3391)</f>
        <v>3370000</v>
      </c>
      <c r="I3391">
        <f t="shared" si="106"/>
        <v>330</v>
      </c>
      <c r="J3391">
        <f t="shared" si="105"/>
        <v>1.0030303030303029</v>
      </c>
    </row>
    <row r="3392" spans="4:10" x14ac:dyDescent="0.25">
      <c r="D3392">
        <v>330</v>
      </c>
      <c r="E3392" t="s">
        <v>563</v>
      </c>
      <c r="F3392">
        <v>3370000</v>
      </c>
      <c r="G3392">
        <v>3372000</v>
      </c>
      <c r="H3392">
        <f>0.5*(F3392+G3392)</f>
        <v>3371000</v>
      </c>
      <c r="I3392">
        <f t="shared" si="106"/>
        <v>330</v>
      </c>
      <c r="J3392">
        <f t="shared" si="105"/>
        <v>1</v>
      </c>
    </row>
    <row r="3393" spans="4:10" hidden="1" x14ac:dyDescent="0.25">
      <c r="D3393">
        <v>333</v>
      </c>
      <c r="E3393" t="s">
        <v>1598</v>
      </c>
      <c r="F3393">
        <v>3371000</v>
      </c>
      <c r="G3393">
        <v>3373000</v>
      </c>
      <c r="H3393">
        <f>0.5*(F3393+G3393)</f>
        <v>3372000</v>
      </c>
      <c r="I3393">
        <f t="shared" si="106"/>
        <v>330</v>
      </c>
      <c r="J3393">
        <f t="shared" si="105"/>
        <v>1.009090909090909</v>
      </c>
    </row>
    <row r="3394" spans="4:10" hidden="1" x14ac:dyDescent="0.25">
      <c r="D3394">
        <v>334</v>
      </c>
      <c r="E3394" t="s">
        <v>2093</v>
      </c>
      <c r="F3394">
        <v>3372000</v>
      </c>
      <c r="G3394">
        <v>3374000</v>
      </c>
      <c r="H3394">
        <f>0.5*(F3394+G3394)</f>
        <v>3373000</v>
      </c>
      <c r="I3394">
        <f t="shared" si="106"/>
        <v>330</v>
      </c>
      <c r="J3394">
        <f t="shared" si="105"/>
        <v>1.0121212121212122</v>
      </c>
    </row>
    <row r="3395" spans="4:10" hidden="1" x14ac:dyDescent="0.25">
      <c r="D3395">
        <v>335</v>
      </c>
      <c r="E3395" t="s">
        <v>2618</v>
      </c>
      <c r="F3395">
        <v>3373000</v>
      </c>
      <c r="G3395">
        <v>3375000</v>
      </c>
      <c r="H3395">
        <f>0.5*(F3395+G3395)</f>
        <v>3374000</v>
      </c>
      <c r="I3395">
        <f t="shared" si="106"/>
        <v>330</v>
      </c>
      <c r="J3395">
        <f t="shared" si="105"/>
        <v>1.0151515151515151</v>
      </c>
    </row>
    <row r="3396" spans="4:10" hidden="1" x14ac:dyDescent="0.25">
      <c r="D3396">
        <v>331</v>
      </c>
      <c r="E3396" t="s">
        <v>809</v>
      </c>
      <c r="F3396">
        <v>3374000</v>
      </c>
      <c r="G3396">
        <v>3376000</v>
      </c>
      <c r="H3396">
        <f>0.5*(F3396+G3396)</f>
        <v>3375000</v>
      </c>
      <c r="I3396">
        <f t="shared" si="106"/>
        <v>330</v>
      </c>
      <c r="J3396">
        <f t="shared" si="105"/>
        <v>1.0030303030303029</v>
      </c>
    </row>
    <row r="3397" spans="4:10" hidden="1" x14ac:dyDescent="0.25">
      <c r="D3397">
        <v>336</v>
      </c>
      <c r="E3397" t="s">
        <v>3093</v>
      </c>
      <c r="F3397">
        <v>3375000</v>
      </c>
      <c r="G3397">
        <v>3377000</v>
      </c>
      <c r="H3397">
        <f>0.5*(F3397+G3397)</f>
        <v>3376000</v>
      </c>
      <c r="I3397">
        <f t="shared" si="106"/>
        <v>330</v>
      </c>
      <c r="J3397">
        <f t="shared" si="105"/>
        <v>1.0181818181818181</v>
      </c>
    </row>
    <row r="3398" spans="4:10" hidden="1" x14ac:dyDescent="0.25">
      <c r="D3398">
        <v>334</v>
      </c>
      <c r="E3398" t="s">
        <v>2094</v>
      </c>
      <c r="F3398">
        <v>3376000</v>
      </c>
      <c r="G3398">
        <v>3378000</v>
      </c>
      <c r="H3398">
        <f>0.5*(F3398+G3398)</f>
        <v>3377000</v>
      </c>
      <c r="I3398">
        <f t="shared" si="106"/>
        <v>331</v>
      </c>
      <c r="J3398">
        <f t="shared" si="105"/>
        <v>1.0090634441087614</v>
      </c>
    </row>
    <row r="3399" spans="4:10" hidden="1" x14ac:dyDescent="0.25">
      <c r="D3399">
        <v>336</v>
      </c>
      <c r="E3399" t="s">
        <v>3094</v>
      </c>
      <c r="F3399">
        <v>3377000</v>
      </c>
      <c r="G3399">
        <v>3379000</v>
      </c>
      <c r="H3399">
        <f>0.5*(F3399+G3399)</f>
        <v>3378000</v>
      </c>
      <c r="I3399">
        <f t="shared" si="106"/>
        <v>331</v>
      </c>
      <c r="J3399">
        <f t="shared" si="105"/>
        <v>1.0151057401812689</v>
      </c>
    </row>
    <row r="3400" spans="4:10" hidden="1" x14ac:dyDescent="0.25">
      <c r="D3400">
        <v>334</v>
      </c>
      <c r="E3400" t="s">
        <v>2095</v>
      </c>
      <c r="F3400">
        <v>3378000</v>
      </c>
      <c r="G3400">
        <v>3380000</v>
      </c>
      <c r="H3400">
        <f>0.5*(F3400+G3400)</f>
        <v>3379000</v>
      </c>
      <c r="I3400">
        <f t="shared" si="106"/>
        <v>331</v>
      </c>
      <c r="J3400">
        <f t="shared" si="105"/>
        <v>1.0090634441087614</v>
      </c>
    </row>
    <row r="3401" spans="4:10" hidden="1" x14ac:dyDescent="0.25">
      <c r="D3401">
        <v>339</v>
      </c>
      <c r="E3401" t="s">
        <v>4201</v>
      </c>
      <c r="F3401">
        <v>3379000</v>
      </c>
      <c r="G3401">
        <v>3381000</v>
      </c>
      <c r="H3401">
        <f>0.5*(F3401+G3401)</f>
        <v>3380000</v>
      </c>
      <c r="I3401">
        <f t="shared" si="106"/>
        <v>331</v>
      </c>
      <c r="J3401">
        <f t="shared" si="105"/>
        <v>1.0241691842900302</v>
      </c>
    </row>
    <row r="3402" spans="4:10" hidden="1" x14ac:dyDescent="0.25">
      <c r="D3402">
        <v>334</v>
      </c>
      <c r="E3402" t="s">
        <v>2096</v>
      </c>
      <c r="F3402">
        <v>3380000</v>
      </c>
      <c r="G3402">
        <v>3382000</v>
      </c>
      <c r="H3402">
        <f>0.5*(F3402+G3402)</f>
        <v>3381000</v>
      </c>
      <c r="I3402">
        <f t="shared" si="106"/>
        <v>332</v>
      </c>
      <c r="J3402">
        <f t="shared" si="105"/>
        <v>1.0060240963855422</v>
      </c>
    </row>
    <row r="3403" spans="4:10" hidden="1" x14ac:dyDescent="0.25">
      <c r="D3403">
        <v>334</v>
      </c>
      <c r="E3403" t="s">
        <v>2097</v>
      </c>
      <c r="F3403">
        <v>3381000</v>
      </c>
      <c r="G3403">
        <v>3383000</v>
      </c>
      <c r="H3403">
        <f>0.5*(F3403+G3403)</f>
        <v>3382000</v>
      </c>
      <c r="I3403">
        <f t="shared" si="106"/>
        <v>332</v>
      </c>
      <c r="J3403">
        <f t="shared" si="105"/>
        <v>1.0060240963855422</v>
      </c>
    </row>
    <row r="3404" spans="4:10" x14ac:dyDescent="0.25">
      <c r="D3404">
        <v>332</v>
      </c>
      <c r="E3404" t="s">
        <v>1170</v>
      </c>
      <c r="F3404">
        <v>3382000</v>
      </c>
      <c r="G3404">
        <v>3384000</v>
      </c>
      <c r="H3404">
        <f>0.5*(F3404+G3404)</f>
        <v>3383000</v>
      </c>
      <c r="I3404">
        <f t="shared" si="106"/>
        <v>332</v>
      </c>
      <c r="J3404">
        <f t="shared" si="105"/>
        <v>1</v>
      </c>
    </row>
    <row r="3405" spans="4:10" hidden="1" x14ac:dyDescent="0.25">
      <c r="D3405">
        <v>336</v>
      </c>
      <c r="E3405" t="s">
        <v>3095</v>
      </c>
      <c r="F3405">
        <v>3383000</v>
      </c>
      <c r="G3405">
        <v>3385000</v>
      </c>
      <c r="H3405">
        <f>0.5*(F3405+G3405)</f>
        <v>3384000</v>
      </c>
      <c r="I3405">
        <f t="shared" si="106"/>
        <v>332</v>
      </c>
      <c r="J3405">
        <f t="shared" si="105"/>
        <v>1.0120481927710843</v>
      </c>
    </row>
    <row r="3406" spans="4:10" hidden="1" x14ac:dyDescent="0.25">
      <c r="D3406">
        <v>341</v>
      </c>
      <c r="E3406" t="s">
        <v>4507</v>
      </c>
      <c r="F3406">
        <v>3384000</v>
      </c>
      <c r="G3406">
        <v>3386000</v>
      </c>
      <c r="H3406">
        <f>0.5*(F3406+G3406)</f>
        <v>3385000</v>
      </c>
      <c r="I3406">
        <f t="shared" si="106"/>
        <v>332</v>
      </c>
      <c r="J3406">
        <f t="shared" si="105"/>
        <v>1.0271084337349397</v>
      </c>
    </row>
    <row r="3407" spans="4:10" hidden="1" x14ac:dyDescent="0.25">
      <c r="D3407">
        <v>338</v>
      </c>
      <c r="E3407" t="s">
        <v>3937</v>
      </c>
      <c r="F3407">
        <v>3385000</v>
      </c>
      <c r="G3407">
        <v>3387000</v>
      </c>
      <c r="H3407">
        <f>0.5*(F3407+G3407)</f>
        <v>3386000</v>
      </c>
      <c r="I3407">
        <f t="shared" si="106"/>
        <v>332</v>
      </c>
      <c r="J3407">
        <f t="shared" si="105"/>
        <v>1.0180722891566265</v>
      </c>
    </row>
    <row r="3408" spans="4:10" hidden="1" x14ac:dyDescent="0.25">
      <c r="D3408">
        <v>333</v>
      </c>
      <c r="E3408" t="s">
        <v>1599</v>
      </c>
      <c r="F3408">
        <v>3386000</v>
      </c>
      <c r="G3408">
        <v>3388000</v>
      </c>
      <c r="H3408">
        <f>0.5*(F3408+G3408)</f>
        <v>3387000</v>
      </c>
      <c r="I3408">
        <f t="shared" si="106"/>
        <v>320</v>
      </c>
      <c r="J3408">
        <f t="shared" si="105"/>
        <v>1.0406249999999999</v>
      </c>
    </row>
    <row r="3409" spans="4:10" hidden="1" x14ac:dyDescent="0.25">
      <c r="D3409">
        <v>333</v>
      </c>
      <c r="E3409" t="s">
        <v>1600</v>
      </c>
      <c r="F3409">
        <v>3387000</v>
      </c>
      <c r="G3409">
        <v>3389000</v>
      </c>
      <c r="H3409">
        <f>0.5*(F3409+G3409)</f>
        <v>3388000</v>
      </c>
      <c r="I3409">
        <f t="shared" si="106"/>
        <v>317</v>
      </c>
      <c r="J3409">
        <f t="shared" si="105"/>
        <v>1.0504731861198737</v>
      </c>
    </row>
    <row r="3410" spans="4:10" hidden="1" x14ac:dyDescent="0.25">
      <c r="D3410">
        <v>337</v>
      </c>
      <c r="E3410" t="s">
        <v>3526</v>
      </c>
      <c r="F3410">
        <v>3388000</v>
      </c>
      <c r="G3410">
        <v>3390000</v>
      </c>
      <c r="H3410">
        <f>0.5*(F3410+G3410)</f>
        <v>3389000</v>
      </c>
      <c r="I3410">
        <f t="shared" si="106"/>
        <v>317</v>
      </c>
      <c r="J3410">
        <f t="shared" si="105"/>
        <v>1.0630914826498423</v>
      </c>
    </row>
    <row r="3411" spans="4:10" hidden="1" x14ac:dyDescent="0.25">
      <c r="D3411">
        <v>339</v>
      </c>
      <c r="E3411" t="s">
        <v>4202</v>
      </c>
      <c r="F3411">
        <v>3389000</v>
      </c>
      <c r="G3411">
        <v>3391000</v>
      </c>
      <c r="H3411">
        <f>0.5*(F3411+G3411)</f>
        <v>3390000</v>
      </c>
      <c r="I3411">
        <f t="shared" si="106"/>
        <v>317</v>
      </c>
      <c r="J3411">
        <f t="shared" si="105"/>
        <v>1.0694006309148265</v>
      </c>
    </row>
    <row r="3412" spans="4:10" hidden="1" x14ac:dyDescent="0.25">
      <c r="D3412">
        <v>335</v>
      </c>
      <c r="E3412" t="s">
        <v>2619</v>
      </c>
      <c r="F3412">
        <v>3390000</v>
      </c>
      <c r="G3412">
        <v>3392000</v>
      </c>
      <c r="H3412">
        <f>0.5*(F3412+G3412)</f>
        <v>3391000</v>
      </c>
      <c r="I3412">
        <f t="shared" si="106"/>
        <v>317</v>
      </c>
      <c r="J3412">
        <f t="shared" si="105"/>
        <v>1.0567823343848581</v>
      </c>
    </row>
    <row r="3413" spans="4:10" hidden="1" x14ac:dyDescent="0.25">
      <c r="D3413">
        <v>320</v>
      </c>
      <c r="E3413" t="s">
        <v>67</v>
      </c>
      <c r="F3413">
        <v>3391000</v>
      </c>
      <c r="G3413">
        <v>3393000</v>
      </c>
      <c r="H3413">
        <f>0.5*(F3413+G3413)</f>
        <v>3392000</v>
      </c>
      <c r="I3413">
        <f t="shared" si="106"/>
        <v>317</v>
      </c>
      <c r="J3413">
        <f t="shared" si="105"/>
        <v>1.0094637223974763</v>
      </c>
    </row>
    <row r="3414" spans="4:10" x14ac:dyDescent="0.25">
      <c r="D3414">
        <v>317</v>
      </c>
      <c r="E3414" t="s">
        <v>51</v>
      </c>
      <c r="F3414">
        <v>3392000</v>
      </c>
      <c r="G3414">
        <v>3394000</v>
      </c>
      <c r="H3414">
        <f>0.5*(F3414+G3414)</f>
        <v>3393000</v>
      </c>
      <c r="I3414">
        <f t="shared" si="106"/>
        <v>317</v>
      </c>
      <c r="J3414">
        <f t="shared" si="105"/>
        <v>1</v>
      </c>
    </row>
    <row r="3415" spans="4:10" hidden="1" x14ac:dyDescent="0.25">
      <c r="D3415">
        <v>331</v>
      </c>
      <c r="E3415" t="s">
        <v>810</v>
      </c>
      <c r="F3415">
        <v>3393000</v>
      </c>
      <c r="G3415">
        <v>3395000</v>
      </c>
      <c r="H3415">
        <f>0.5*(F3415+G3415)</f>
        <v>3394000</v>
      </c>
      <c r="I3415">
        <f t="shared" si="106"/>
        <v>317</v>
      </c>
      <c r="J3415">
        <f t="shared" ref="J3415:J3478" si="107">D3415/I3415</f>
        <v>1.0441640378548895</v>
      </c>
    </row>
    <row r="3416" spans="4:10" hidden="1" x14ac:dyDescent="0.25">
      <c r="D3416">
        <v>330</v>
      </c>
      <c r="E3416" t="s">
        <v>564</v>
      </c>
      <c r="F3416">
        <v>3394000</v>
      </c>
      <c r="G3416">
        <v>3396000</v>
      </c>
      <c r="H3416">
        <f>0.5*(F3416+G3416)</f>
        <v>3395000</v>
      </c>
      <c r="I3416">
        <f t="shared" si="106"/>
        <v>317</v>
      </c>
      <c r="J3416">
        <f t="shared" si="107"/>
        <v>1.0410094637223974</v>
      </c>
    </row>
    <row r="3417" spans="4:10" hidden="1" x14ac:dyDescent="0.25">
      <c r="D3417">
        <v>335</v>
      </c>
      <c r="E3417" t="s">
        <v>2620</v>
      </c>
      <c r="F3417">
        <v>3395000</v>
      </c>
      <c r="G3417">
        <v>3397000</v>
      </c>
      <c r="H3417">
        <f>0.5*(F3417+G3417)</f>
        <v>3396000</v>
      </c>
      <c r="I3417">
        <f t="shared" si="106"/>
        <v>317</v>
      </c>
      <c r="J3417">
        <f t="shared" si="107"/>
        <v>1.0567823343848581</v>
      </c>
    </row>
    <row r="3418" spans="4:10" hidden="1" x14ac:dyDescent="0.25">
      <c r="D3418">
        <v>339</v>
      </c>
      <c r="E3418" t="s">
        <v>4203</v>
      </c>
      <c r="F3418">
        <v>3396000</v>
      </c>
      <c r="G3418">
        <v>3398000</v>
      </c>
      <c r="H3418">
        <f>0.5*(F3418+G3418)</f>
        <v>3397000</v>
      </c>
      <c r="I3418">
        <f t="shared" si="106"/>
        <v>317</v>
      </c>
      <c r="J3418">
        <f t="shared" si="107"/>
        <v>1.0694006309148265</v>
      </c>
    </row>
    <row r="3419" spans="4:10" hidden="1" x14ac:dyDescent="0.25">
      <c r="D3419">
        <v>333</v>
      </c>
      <c r="E3419" t="s">
        <v>1601</v>
      </c>
      <c r="F3419">
        <v>3397000</v>
      </c>
      <c r="G3419">
        <v>3399000</v>
      </c>
      <c r="H3419">
        <f>0.5*(F3419+G3419)</f>
        <v>3398000</v>
      </c>
      <c r="I3419">
        <f t="shared" si="106"/>
        <v>317</v>
      </c>
      <c r="J3419">
        <f t="shared" si="107"/>
        <v>1.0504731861198737</v>
      </c>
    </row>
    <row r="3420" spans="4:10" hidden="1" x14ac:dyDescent="0.25">
      <c r="D3420">
        <v>333</v>
      </c>
      <c r="E3420" t="s">
        <v>1602</v>
      </c>
      <c r="F3420">
        <v>3398000</v>
      </c>
      <c r="G3420">
        <v>3400000</v>
      </c>
      <c r="H3420">
        <f>0.5*(F3420+G3420)</f>
        <v>3399000</v>
      </c>
      <c r="I3420">
        <f t="shared" si="106"/>
        <v>330</v>
      </c>
      <c r="J3420">
        <f t="shared" si="107"/>
        <v>1.009090909090909</v>
      </c>
    </row>
    <row r="3421" spans="4:10" hidden="1" x14ac:dyDescent="0.25">
      <c r="D3421">
        <v>335</v>
      </c>
      <c r="E3421" t="s">
        <v>2621</v>
      </c>
      <c r="F3421">
        <v>3399000</v>
      </c>
      <c r="G3421">
        <v>3401000</v>
      </c>
      <c r="H3421">
        <f>0.5*(F3421+G3421)</f>
        <v>3400000</v>
      </c>
      <c r="I3421">
        <f t="shared" si="106"/>
        <v>330</v>
      </c>
      <c r="J3421">
        <f t="shared" si="107"/>
        <v>1.0151515151515151</v>
      </c>
    </row>
    <row r="3422" spans="4:10" x14ac:dyDescent="0.25">
      <c r="D3422">
        <v>333</v>
      </c>
      <c r="E3422" t="s">
        <v>1603</v>
      </c>
      <c r="F3422">
        <v>3400000</v>
      </c>
      <c r="G3422">
        <v>3402000</v>
      </c>
      <c r="H3422">
        <f>0.5*(F3422+G3422)</f>
        <v>3401000</v>
      </c>
      <c r="I3422">
        <f t="shared" si="106"/>
        <v>333</v>
      </c>
      <c r="J3422">
        <f t="shared" si="107"/>
        <v>1</v>
      </c>
    </row>
    <row r="3423" spans="4:10" hidden="1" x14ac:dyDescent="0.25">
      <c r="D3423">
        <v>341</v>
      </c>
      <c r="E3423" t="s">
        <v>4508</v>
      </c>
      <c r="F3423">
        <v>3401000</v>
      </c>
      <c r="G3423">
        <v>3403000</v>
      </c>
      <c r="H3423">
        <f>0.5*(F3423+G3423)</f>
        <v>3402000</v>
      </c>
      <c r="I3423">
        <f t="shared" si="106"/>
        <v>333</v>
      </c>
      <c r="J3423">
        <f t="shared" si="107"/>
        <v>1.0240240240240239</v>
      </c>
    </row>
    <row r="3424" spans="4:10" hidden="1" x14ac:dyDescent="0.25">
      <c r="D3424">
        <v>339</v>
      </c>
      <c r="E3424" t="s">
        <v>4204</v>
      </c>
      <c r="F3424">
        <v>3402000</v>
      </c>
      <c r="G3424">
        <v>3404000</v>
      </c>
      <c r="H3424">
        <f>0.5*(F3424+G3424)</f>
        <v>3403000</v>
      </c>
      <c r="I3424">
        <f t="shared" si="106"/>
        <v>330</v>
      </c>
      <c r="J3424">
        <f t="shared" si="107"/>
        <v>1.0272727272727273</v>
      </c>
    </row>
    <row r="3425" spans="4:10" hidden="1" x14ac:dyDescent="0.25">
      <c r="D3425">
        <v>339</v>
      </c>
      <c r="E3425" t="s">
        <v>4205</v>
      </c>
      <c r="F3425">
        <v>3403000</v>
      </c>
      <c r="G3425">
        <v>3405000</v>
      </c>
      <c r="H3425">
        <f>0.5*(F3425+G3425)</f>
        <v>3404000</v>
      </c>
      <c r="I3425">
        <f t="shared" si="106"/>
        <v>330</v>
      </c>
      <c r="J3425">
        <f t="shared" si="107"/>
        <v>1.0272727272727273</v>
      </c>
    </row>
    <row r="3426" spans="4:10" hidden="1" x14ac:dyDescent="0.25">
      <c r="D3426">
        <v>335</v>
      </c>
      <c r="E3426" t="s">
        <v>2622</v>
      </c>
      <c r="F3426">
        <v>3404000</v>
      </c>
      <c r="G3426">
        <v>3406000</v>
      </c>
      <c r="H3426">
        <f>0.5*(F3426+G3426)</f>
        <v>3405000</v>
      </c>
      <c r="I3426">
        <f t="shared" ref="I3426:I3489" si="108">MIN(D3421:D3431)</f>
        <v>330</v>
      </c>
      <c r="J3426">
        <f t="shared" si="107"/>
        <v>1.0151515151515151</v>
      </c>
    </row>
    <row r="3427" spans="4:10" hidden="1" x14ac:dyDescent="0.25">
      <c r="D3427">
        <v>335</v>
      </c>
      <c r="E3427" t="s">
        <v>2623</v>
      </c>
      <c r="F3427">
        <v>3405000</v>
      </c>
      <c r="G3427">
        <v>3407000</v>
      </c>
      <c r="H3427">
        <f>0.5*(F3427+G3427)</f>
        <v>3406000</v>
      </c>
      <c r="I3427">
        <f t="shared" si="108"/>
        <v>330</v>
      </c>
      <c r="J3427">
        <f t="shared" si="107"/>
        <v>1.0151515151515151</v>
      </c>
    </row>
    <row r="3428" spans="4:10" hidden="1" x14ac:dyDescent="0.25">
      <c r="D3428">
        <v>335</v>
      </c>
      <c r="E3428" t="s">
        <v>2624</v>
      </c>
      <c r="F3428">
        <v>3406000</v>
      </c>
      <c r="G3428">
        <v>3408000</v>
      </c>
      <c r="H3428">
        <f>0.5*(F3428+G3428)</f>
        <v>3407000</v>
      </c>
      <c r="I3428">
        <f t="shared" si="108"/>
        <v>330</v>
      </c>
      <c r="J3428">
        <f t="shared" si="107"/>
        <v>1.0151515151515151</v>
      </c>
    </row>
    <row r="3429" spans="4:10" x14ac:dyDescent="0.25">
      <c r="D3429">
        <v>330</v>
      </c>
      <c r="E3429" t="s">
        <v>565</v>
      </c>
      <c r="F3429">
        <v>3407000</v>
      </c>
      <c r="G3429">
        <v>3409000</v>
      </c>
      <c r="H3429">
        <f>0.5*(F3429+G3429)</f>
        <v>3408000</v>
      </c>
      <c r="I3429">
        <f t="shared" si="108"/>
        <v>330</v>
      </c>
      <c r="J3429">
        <f t="shared" si="107"/>
        <v>1</v>
      </c>
    </row>
    <row r="3430" spans="4:10" x14ac:dyDescent="0.25">
      <c r="D3430">
        <v>330</v>
      </c>
      <c r="E3430" t="s">
        <v>566</v>
      </c>
      <c r="F3430">
        <v>3408000</v>
      </c>
      <c r="G3430">
        <v>3410000</v>
      </c>
      <c r="H3430">
        <f>0.5*(F3430+G3430)</f>
        <v>3409000</v>
      </c>
      <c r="I3430">
        <f t="shared" si="108"/>
        <v>330</v>
      </c>
      <c r="J3430">
        <f t="shared" si="107"/>
        <v>1</v>
      </c>
    </row>
    <row r="3431" spans="4:10" hidden="1" x14ac:dyDescent="0.25">
      <c r="D3431">
        <v>335</v>
      </c>
      <c r="E3431" t="s">
        <v>2625</v>
      </c>
      <c r="F3431">
        <v>3409000</v>
      </c>
      <c r="G3431">
        <v>3411000</v>
      </c>
      <c r="H3431">
        <f>0.5*(F3431+G3431)</f>
        <v>3410000</v>
      </c>
      <c r="I3431">
        <f t="shared" si="108"/>
        <v>330</v>
      </c>
      <c r="J3431">
        <f t="shared" si="107"/>
        <v>1.0151515151515151</v>
      </c>
    </row>
    <row r="3432" spans="4:10" hidden="1" x14ac:dyDescent="0.25">
      <c r="D3432">
        <v>339</v>
      </c>
      <c r="E3432" t="s">
        <v>4206</v>
      </c>
      <c r="F3432">
        <v>3410000</v>
      </c>
      <c r="G3432">
        <v>3412000</v>
      </c>
      <c r="H3432">
        <f>0.5*(F3432+G3432)</f>
        <v>3411000</v>
      </c>
      <c r="I3432">
        <f t="shared" si="108"/>
        <v>330</v>
      </c>
      <c r="J3432">
        <f t="shared" si="107"/>
        <v>1.0272727272727273</v>
      </c>
    </row>
    <row r="3433" spans="4:10" hidden="1" x14ac:dyDescent="0.25">
      <c r="D3433">
        <v>337</v>
      </c>
      <c r="E3433" t="s">
        <v>3527</v>
      </c>
      <c r="F3433">
        <v>3411000</v>
      </c>
      <c r="G3433">
        <v>3413000</v>
      </c>
      <c r="H3433">
        <f>0.5*(F3433+G3433)</f>
        <v>3412000</v>
      </c>
      <c r="I3433">
        <f t="shared" si="108"/>
        <v>330</v>
      </c>
      <c r="J3433">
        <f t="shared" si="107"/>
        <v>1.0212121212121212</v>
      </c>
    </row>
    <row r="3434" spans="4:10" hidden="1" x14ac:dyDescent="0.25">
      <c r="D3434">
        <v>334</v>
      </c>
      <c r="E3434" t="s">
        <v>2098</v>
      </c>
      <c r="F3434">
        <v>3412000</v>
      </c>
      <c r="G3434">
        <v>3414000</v>
      </c>
      <c r="H3434">
        <f>0.5*(F3434+G3434)</f>
        <v>3413000</v>
      </c>
      <c r="I3434">
        <f t="shared" si="108"/>
        <v>330</v>
      </c>
      <c r="J3434">
        <f t="shared" si="107"/>
        <v>1.0121212121212122</v>
      </c>
    </row>
    <row r="3435" spans="4:10" hidden="1" x14ac:dyDescent="0.25">
      <c r="D3435">
        <v>339</v>
      </c>
      <c r="E3435" t="s">
        <v>4207</v>
      </c>
      <c r="F3435">
        <v>3413000</v>
      </c>
      <c r="G3435">
        <v>3415000</v>
      </c>
      <c r="H3435">
        <f>0.5*(F3435+G3435)</f>
        <v>3414000</v>
      </c>
      <c r="I3435">
        <f t="shared" si="108"/>
        <v>330</v>
      </c>
      <c r="J3435">
        <f t="shared" si="107"/>
        <v>1.0272727272727273</v>
      </c>
    </row>
    <row r="3436" spans="4:10" hidden="1" x14ac:dyDescent="0.25">
      <c r="D3436">
        <v>338</v>
      </c>
      <c r="E3436" t="s">
        <v>3939</v>
      </c>
      <c r="F3436">
        <v>3414000</v>
      </c>
      <c r="G3436">
        <v>3416000</v>
      </c>
      <c r="H3436">
        <f>0.5*(F3436+G3436)</f>
        <v>3415000</v>
      </c>
      <c r="I3436">
        <f t="shared" si="108"/>
        <v>334</v>
      </c>
      <c r="J3436">
        <f t="shared" si="107"/>
        <v>1.0119760479041917</v>
      </c>
    </row>
    <row r="3437" spans="4:10" hidden="1" x14ac:dyDescent="0.25">
      <c r="D3437">
        <v>337</v>
      </c>
      <c r="E3437" t="s">
        <v>3528</v>
      </c>
      <c r="F3437">
        <v>3415000</v>
      </c>
      <c r="G3437">
        <v>3417000</v>
      </c>
      <c r="H3437">
        <f>0.5*(F3437+G3437)</f>
        <v>3416000</v>
      </c>
      <c r="I3437">
        <f t="shared" si="108"/>
        <v>333</v>
      </c>
      <c r="J3437">
        <f t="shared" si="107"/>
        <v>1.012012012012012</v>
      </c>
    </row>
    <row r="3438" spans="4:10" hidden="1" x14ac:dyDescent="0.25">
      <c r="D3438">
        <v>336</v>
      </c>
      <c r="E3438" t="s">
        <v>3096</v>
      </c>
      <c r="F3438">
        <v>3416000</v>
      </c>
      <c r="G3438">
        <v>3418000</v>
      </c>
      <c r="H3438">
        <f>0.5*(F3438+G3438)</f>
        <v>3417000</v>
      </c>
      <c r="I3438">
        <f t="shared" si="108"/>
        <v>333</v>
      </c>
      <c r="J3438">
        <f t="shared" si="107"/>
        <v>1.0090090090090089</v>
      </c>
    </row>
    <row r="3439" spans="4:10" hidden="1" x14ac:dyDescent="0.25">
      <c r="D3439">
        <v>337</v>
      </c>
      <c r="E3439" t="s">
        <v>3529</v>
      </c>
      <c r="F3439">
        <v>3417000</v>
      </c>
      <c r="G3439">
        <v>3419000</v>
      </c>
      <c r="H3439">
        <f>0.5*(F3439+G3439)</f>
        <v>3418000</v>
      </c>
      <c r="I3439">
        <f t="shared" si="108"/>
        <v>325</v>
      </c>
      <c r="J3439">
        <f t="shared" si="107"/>
        <v>1.0369230769230768</v>
      </c>
    </row>
    <row r="3440" spans="4:10" hidden="1" x14ac:dyDescent="0.25">
      <c r="D3440">
        <v>334</v>
      </c>
      <c r="E3440" t="s">
        <v>2099</v>
      </c>
      <c r="F3440">
        <v>3418000</v>
      </c>
      <c r="G3440">
        <v>3420000</v>
      </c>
      <c r="H3440">
        <f>0.5*(F3440+G3440)</f>
        <v>3419000</v>
      </c>
      <c r="I3440">
        <f t="shared" si="108"/>
        <v>325</v>
      </c>
      <c r="J3440">
        <f t="shared" si="107"/>
        <v>1.0276923076923077</v>
      </c>
    </row>
    <row r="3441" spans="4:10" hidden="1" x14ac:dyDescent="0.25">
      <c r="D3441">
        <v>334</v>
      </c>
      <c r="E3441" t="s">
        <v>2100</v>
      </c>
      <c r="F3441">
        <v>3419000</v>
      </c>
      <c r="G3441">
        <v>3421000</v>
      </c>
      <c r="H3441">
        <f>0.5*(F3441+G3441)</f>
        <v>3420000</v>
      </c>
      <c r="I3441">
        <f t="shared" si="108"/>
        <v>325</v>
      </c>
      <c r="J3441">
        <f t="shared" si="107"/>
        <v>1.0276923076923077</v>
      </c>
    </row>
    <row r="3442" spans="4:10" hidden="1" x14ac:dyDescent="0.25">
      <c r="D3442">
        <v>333</v>
      </c>
      <c r="E3442" t="s">
        <v>1604</v>
      </c>
      <c r="F3442">
        <v>3420000</v>
      </c>
      <c r="G3442">
        <v>3422000</v>
      </c>
      <c r="H3442">
        <f>0.5*(F3442+G3442)</f>
        <v>3421000</v>
      </c>
      <c r="I3442">
        <f t="shared" si="108"/>
        <v>325</v>
      </c>
      <c r="J3442">
        <f t="shared" si="107"/>
        <v>1.0246153846153847</v>
      </c>
    </row>
    <row r="3443" spans="4:10" hidden="1" x14ac:dyDescent="0.25">
      <c r="D3443">
        <v>335</v>
      </c>
      <c r="E3443" t="s">
        <v>2627</v>
      </c>
      <c r="F3443">
        <v>3421000</v>
      </c>
      <c r="G3443">
        <v>3423000</v>
      </c>
      <c r="H3443">
        <f>0.5*(F3443+G3443)</f>
        <v>3422000</v>
      </c>
      <c r="I3443">
        <f t="shared" si="108"/>
        <v>325</v>
      </c>
      <c r="J3443">
        <f t="shared" si="107"/>
        <v>1.0307692307692307</v>
      </c>
    </row>
    <row r="3444" spans="4:10" x14ac:dyDescent="0.25">
      <c r="D3444">
        <v>325</v>
      </c>
      <c r="E3444" t="s">
        <v>132</v>
      </c>
      <c r="F3444">
        <v>3422000</v>
      </c>
      <c r="G3444">
        <v>3424000</v>
      </c>
      <c r="H3444">
        <f>0.5*(F3444+G3444)</f>
        <v>3423000</v>
      </c>
      <c r="I3444">
        <f t="shared" si="108"/>
        <v>325</v>
      </c>
      <c r="J3444">
        <f t="shared" si="107"/>
        <v>1</v>
      </c>
    </row>
    <row r="3445" spans="4:10" hidden="1" x14ac:dyDescent="0.25">
      <c r="D3445">
        <v>332</v>
      </c>
      <c r="E3445" t="s">
        <v>1171</v>
      </c>
      <c r="F3445">
        <v>3423000</v>
      </c>
      <c r="G3445">
        <v>3425000</v>
      </c>
      <c r="H3445">
        <f>0.5*(F3445+G3445)</f>
        <v>3424000</v>
      </c>
      <c r="I3445">
        <f t="shared" si="108"/>
        <v>325</v>
      </c>
      <c r="J3445">
        <f t="shared" si="107"/>
        <v>1.0215384615384615</v>
      </c>
    </row>
    <row r="3446" spans="4:10" hidden="1" x14ac:dyDescent="0.25">
      <c r="D3446">
        <v>343</v>
      </c>
      <c r="E3446" t="s">
        <v>4608</v>
      </c>
      <c r="F3446">
        <v>3424000</v>
      </c>
      <c r="G3446">
        <v>3426000</v>
      </c>
      <c r="H3446">
        <f>0.5*(F3446+G3446)</f>
        <v>3425000</v>
      </c>
      <c r="I3446">
        <f t="shared" si="108"/>
        <v>325</v>
      </c>
      <c r="J3446">
        <f t="shared" si="107"/>
        <v>1.0553846153846154</v>
      </c>
    </row>
    <row r="3447" spans="4:10" hidden="1" x14ac:dyDescent="0.25">
      <c r="D3447">
        <v>342</v>
      </c>
      <c r="E3447" t="s">
        <v>4585</v>
      </c>
      <c r="F3447">
        <v>3425000</v>
      </c>
      <c r="G3447">
        <v>3427000</v>
      </c>
      <c r="H3447">
        <f>0.5*(F3447+G3447)</f>
        <v>3426000</v>
      </c>
      <c r="I3447">
        <f t="shared" si="108"/>
        <v>325</v>
      </c>
      <c r="J3447">
        <f t="shared" si="107"/>
        <v>1.0523076923076924</v>
      </c>
    </row>
    <row r="3448" spans="4:10" hidden="1" x14ac:dyDescent="0.25">
      <c r="D3448">
        <v>341</v>
      </c>
      <c r="E3448" t="s">
        <v>4509</v>
      </c>
      <c r="F3448">
        <v>3426000</v>
      </c>
      <c r="G3448">
        <v>3428000</v>
      </c>
      <c r="H3448">
        <f>0.5*(F3448+G3448)</f>
        <v>3427000</v>
      </c>
      <c r="I3448">
        <f t="shared" si="108"/>
        <v>325</v>
      </c>
      <c r="J3448">
        <f t="shared" si="107"/>
        <v>1.0492307692307692</v>
      </c>
    </row>
    <row r="3449" spans="4:10" hidden="1" x14ac:dyDescent="0.25">
      <c r="D3449">
        <v>343</v>
      </c>
      <c r="E3449" t="s">
        <v>4609</v>
      </c>
      <c r="F3449">
        <v>3427000</v>
      </c>
      <c r="G3449">
        <v>3429000</v>
      </c>
      <c r="H3449">
        <f>0.5*(F3449+G3449)</f>
        <v>3428000</v>
      </c>
      <c r="I3449">
        <f t="shared" si="108"/>
        <v>325</v>
      </c>
      <c r="J3449">
        <f t="shared" si="107"/>
        <v>1.0553846153846154</v>
      </c>
    </row>
    <row r="3450" spans="4:10" hidden="1" x14ac:dyDescent="0.25">
      <c r="D3450">
        <v>337</v>
      </c>
      <c r="E3450" t="s">
        <v>3530</v>
      </c>
      <c r="F3450">
        <v>3428000</v>
      </c>
      <c r="G3450">
        <v>3430000</v>
      </c>
      <c r="H3450">
        <f>0.5*(F3450+G3450)</f>
        <v>3429000</v>
      </c>
      <c r="I3450">
        <f t="shared" si="108"/>
        <v>332</v>
      </c>
      <c r="J3450">
        <f t="shared" si="107"/>
        <v>1.0150602409638554</v>
      </c>
    </row>
    <row r="3451" spans="4:10" hidden="1" x14ac:dyDescent="0.25">
      <c r="D3451">
        <v>335</v>
      </c>
      <c r="E3451" t="s">
        <v>2628</v>
      </c>
      <c r="F3451">
        <v>3429000</v>
      </c>
      <c r="G3451">
        <v>3431000</v>
      </c>
      <c r="H3451">
        <f>0.5*(F3451+G3451)</f>
        <v>3430000</v>
      </c>
      <c r="I3451">
        <f t="shared" si="108"/>
        <v>333</v>
      </c>
      <c r="J3451">
        <f t="shared" si="107"/>
        <v>1.0060060060060061</v>
      </c>
    </row>
    <row r="3452" spans="4:10" hidden="1" x14ac:dyDescent="0.25">
      <c r="D3452">
        <v>339</v>
      </c>
      <c r="E3452" t="s">
        <v>4208</v>
      </c>
      <c r="F3452">
        <v>3430000</v>
      </c>
      <c r="G3452">
        <v>3432000</v>
      </c>
      <c r="H3452">
        <f>0.5*(F3452+G3452)</f>
        <v>3431000</v>
      </c>
      <c r="I3452">
        <f t="shared" si="108"/>
        <v>333</v>
      </c>
      <c r="J3452">
        <f t="shared" si="107"/>
        <v>1.0180180180180181</v>
      </c>
    </row>
    <row r="3453" spans="4:10" hidden="1" x14ac:dyDescent="0.25">
      <c r="D3453">
        <v>337</v>
      </c>
      <c r="E3453" t="s">
        <v>3531</v>
      </c>
      <c r="F3453">
        <v>3431000</v>
      </c>
      <c r="G3453">
        <v>3433000</v>
      </c>
      <c r="H3453">
        <f>0.5*(F3453+G3453)</f>
        <v>3432000</v>
      </c>
      <c r="I3453">
        <f t="shared" si="108"/>
        <v>332</v>
      </c>
      <c r="J3453">
        <f t="shared" si="107"/>
        <v>1.0150602409638554</v>
      </c>
    </row>
    <row r="3454" spans="4:10" hidden="1" x14ac:dyDescent="0.25">
      <c r="D3454">
        <v>337</v>
      </c>
      <c r="E3454" t="s">
        <v>3532</v>
      </c>
      <c r="F3454">
        <v>3432000</v>
      </c>
      <c r="G3454">
        <v>3434000</v>
      </c>
      <c r="H3454">
        <f>0.5*(F3454+G3454)</f>
        <v>3433000</v>
      </c>
      <c r="I3454">
        <f t="shared" si="108"/>
        <v>332</v>
      </c>
      <c r="J3454">
        <f t="shared" si="107"/>
        <v>1.0150602409638554</v>
      </c>
    </row>
    <row r="3455" spans="4:10" hidden="1" x14ac:dyDescent="0.25">
      <c r="D3455">
        <v>339</v>
      </c>
      <c r="E3455" t="s">
        <v>4209</v>
      </c>
      <c r="F3455">
        <v>3433000</v>
      </c>
      <c r="G3455">
        <v>3435000</v>
      </c>
      <c r="H3455">
        <f>0.5*(F3455+G3455)</f>
        <v>3434000</v>
      </c>
      <c r="I3455">
        <f t="shared" si="108"/>
        <v>332</v>
      </c>
      <c r="J3455">
        <f t="shared" si="107"/>
        <v>1.0210843373493976</v>
      </c>
    </row>
    <row r="3456" spans="4:10" hidden="1" x14ac:dyDescent="0.25">
      <c r="D3456">
        <v>333</v>
      </c>
      <c r="E3456" t="s">
        <v>1605</v>
      </c>
      <c r="F3456">
        <v>3434000</v>
      </c>
      <c r="G3456">
        <v>3436000</v>
      </c>
      <c r="H3456">
        <f>0.5*(F3456+G3456)</f>
        <v>3435000</v>
      </c>
      <c r="I3456">
        <f t="shared" si="108"/>
        <v>332</v>
      </c>
      <c r="J3456">
        <f t="shared" si="107"/>
        <v>1.0030120481927711</v>
      </c>
    </row>
    <row r="3457" spans="4:10" hidden="1" x14ac:dyDescent="0.25">
      <c r="D3457">
        <v>338</v>
      </c>
      <c r="E3457" t="s">
        <v>3940</v>
      </c>
      <c r="F3457">
        <v>3435000</v>
      </c>
      <c r="G3457">
        <v>3437000</v>
      </c>
      <c r="H3457">
        <f>0.5*(F3457+G3457)</f>
        <v>3436000</v>
      </c>
      <c r="I3457">
        <f t="shared" si="108"/>
        <v>332</v>
      </c>
      <c r="J3457">
        <f t="shared" si="107"/>
        <v>1.0180722891566265</v>
      </c>
    </row>
    <row r="3458" spans="4:10" x14ac:dyDescent="0.25">
      <c r="D3458">
        <v>332</v>
      </c>
      <c r="E3458" t="s">
        <v>1172</v>
      </c>
      <c r="F3458">
        <v>3436000</v>
      </c>
      <c r="G3458">
        <v>3438000</v>
      </c>
      <c r="H3458">
        <f>0.5*(F3458+G3458)</f>
        <v>3437000</v>
      </c>
      <c r="I3458">
        <f t="shared" si="108"/>
        <v>332</v>
      </c>
      <c r="J3458">
        <f t="shared" si="107"/>
        <v>1</v>
      </c>
    </row>
    <row r="3459" spans="4:10" hidden="1" x14ac:dyDescent="0.25">
      <c r="D3459">
        <v>334</v>
      </c>
      <c r="E3459" t="s">
        <v>2101</v>
      </c>
      <c r="F3459">
        <v>3437000</v>
      </c>
      <c r="G3459">
        <v>3439000</v>
      </c>
      <c r="H3459">
        <f>0.5*(F3459+G3459)</f>
        <v>3438000</v>
      </c>
      <c r="I3459">
        <f t="shared" si="108"/>
        <v>332</v>
      </c>
      <c r="J3459">
        <f t="shared" si="107"/>
        <v>1.0060240963855422</v>
      </c>
    </row>
    <row r="3460" spans="4:10" hidden="1" x14ac:dyDescent="0.25">
      <c r="D3460">
        <v>334</v>
      </c>
      <c r="E3460" t="s">
        <v>2102</v>
      </c>
      <c r="F3460">
        <v>3438000</v>
      </c>
      <c r="G3460">
        <v>3440000</v>
      </c>
      <c r="H3460">
        <f>0.5*(F3460+G3460)</f>
        <v>3439000</v>
      </c>
      <c r="I3460">
        <f t="shared" si="108"/>
        <v>332</v>
      </c>
      <c r="J3460">
        <f t="shared" si="107"/>
        <v>1.0060240963855422</v>
      </c>
    </row>
    <row r="3461" spans="4:10" hidden="1" x14ac:dyDescent="0.25">
      <c r="D3461">
        <v>336</v>
      </c>
      <c r="E3461" t="s">
        <v>3098</v>
      </c>
      <c r="F3461">
        <v>3439000</v>
      </c>
      <c r="G3461">
        <v>3441000</v>
      </c>
      <c r="H3461">
        <f>0.5*(F3461+G3461)</f>
        <v>3440000</v>
      </c>
      <c r="I3461">
        <f t="shared" si="108"/>
        <v>331</v>
      </c>
      <c r="J3461">
        <f t="shared" si="107"/>
        <v>1.0151057401812689</v>
      </c>
    </row>
    <row r="3462" spans="4:10" hidden="1" x14ac:dyDescent="0.25">
      <c r="D3462">
        <v>336</v>
      </c>
      <c r="E3462" t="s">
        <v>3099</v>
      </c>
      <c r="F3462">
        <v>3440000</v>
      </c>
      <c r="G3462">
        <v>3442000</v>
      </c>
      <c r="H3462">
        <f>0.5*(F3462+G3462)</f>
        <v>3441000</v>
      </c>
      <c r="I3462">
        <f t="shared" si="108"/>
        <v>331</v>
      </c>
      <c r="J3462">
        <f t="shared" si="107"/>
        <v>1.0151057401812689</v>
      </c>
    </row>
    <row r="3463" spans="4:10" hidden="1" x14ac:dyDescent="0.25">
      <c r="D3463">
        <v>336</v>
      </c>
      <c r="E3463" t="s">
        <v>3100</v>
      </c>
      <c r="F3463">
        <v>3441000</v>
      </c>
      <c r="G3463">
        <v>3443000</v>
      </c>
      <c r="H3463">
        <f>0.5*(F3463+G3463)</f>
        <v>3442000</v>
      </c>
      <c r="I3463">
        <f t="shared" si="108"/>
        <v>331</v>
      </c>
      <c r="J3463">
        <f t="shared" si="107"/>
        <v>1.0151057401812689</v>
      </c>
    </row>
    <row r="3464" spans="4:10" hidden="1" x14ac:dyDescent="0.25">
      <c r="D3464">
        <v>339</v>
      </c>
      <c r="E3464" t="s">
        <v>4210</v>
      </c>
      <c r="F3464">
        <v>3442000</v>
      </c>
      <c r="G3464">
        <v>3444000</v>
      </c>
      <c r="H3464">
        <f>0.5*(F3464+G3464)</f>
        <v>3443000</v>
      </c>
      <c r="I3464">
        <f t="shared" si="108"/>
        <v>331</v>
      </c>
      <c r="J3464">
        <f t="shared" si="107"/>
        <v>1.0241691842900302</v>
      </c>
    </row>
    <row r="3465" spans="4:10" hidden="1" x14ac:dyDescent="0.25">
      <c r="D3465">
        <v>335</v>
      </c>
      <c r="E3465" t="s">
        <v>2630</v>
      </c>
      <c r="F3465">
        <v>3443000</v>
      </c>
      <c r="G3465">
        <v>3445000</v>
      </c>
      <c r="H3465">
        <f>0.5*(F3465+G3465)</f>
        <v>3444000</v>
      </c>
      <c r="I3465">
        <f t="shared" si="108"/>
        <v>331</v>
      </c>
      <c r="J3465">
        <f t="shared" si="107"/>
        <v>1.012084592145015</v>
      </c>
    </row>
    <row r="3466" spans="4:10" hidden="1" x14ac:dyDescent="0.25">
      <c r="D3466">
        <v>331</v>
      </c>
      <c r="E3466" t="s">
        <v>812</v>
      </c>
      <c r="F3466">
        <v>3444000</v>
      </c>
      <c r="G3466">
        <v>3446000</v>
      </c>
      <c r="H3466">
        <f>0.5*(F3466+G3466)</f>
        <v>3445000</v>
      </c>
      <c r="I3466">
        <f t="shared" si="108"/>
        <v>327</v>
      </c>
      <c r="J3466">
        <f t="shared" si="107"/>
        <v>1.0122324159021407</v>
      </c>
    </row>
    <row r="3467" spans="4:10" hidden="1" x14ac:dyDescent="0.25">
      <c r="D3467">
        <v>334</v>
      </c>
      <c r="E3467" t="s">
        <v>2103</v>
      </c>
      <c r="F3467">
        <v>3445000</v>
      </c>
      <c r="G3467">
        <v>3447000</v>
      </c>
      <c r="H3467">
        <f>0.5*(F3467+G3467)</f>
        <v>3446000</v>
      </c>
      <c r="I3467">
        <f t="shared" si="108"/>
        <v>327</v>
      </c>
      <c r="J3467">
        <f t="shared" si="107"/>
        <v>1.0214067278287462</v>
      </c>
    </row>
    <row r="3468" spans="4:10" hidden="1" x14ac:dyDescent="0.25">
      <c r="D3468">
        <v>336</v>
      </c>
      <c r="E3468" t="s">
        <v>3101</v>
      </c>
      <c r="F3468">
        <v>3446000</v>
      </c>
      <c r="G3468">
        <v>3448000</v>
      </c>
      <c r="H3468">
        <f>0.5*(F3468+G3468)</f>
        <v>3447000</v>
      </c>
      <c r="I3468">
        <f t="shared" si="108"/>
        <v>327</v>
      </c>
      <c r="J3468">
        <f t="shared" si="107"/>
        <v>1.0275229357798166</v>
      </c>
    </row>
    <row r="3469" spans="4:10" hidden="1" x14ac:dyDescent="0.25">
      <c r="D3469">
        <v>333</v>
      </c>
      <c r="E3469" t="s">
        <v>1606</v>
      </c>
      <c r="F3469">
        <v>3447000</v>
      </c>
      <c r="G3469">
        <v>3449000</v>
      </c>
      <c r="H3469">
        <f>0.5*(F3469+G3469)</f>
        <v>3448000</v>
      </c>
      <c r="I3469">
        <f t="shared" si="108"/>
        <v>327</v>
      </c>
      <c r="J3469">
        <f t="shared" si="107"/>
        <v>1.0183486238532109</v>
      </c>
    </row>
    <row r="3470" spans="4:10" hidden="1" x14ac:dyDescent="0.25">
      <c r="D3470">
        <v>336</v>
      </c>
      <c r="E3470" t="s">
        <v>3102</v>
      </c>
      <c r="F3470">
        <v>3448000</v>
      </c>
      <c r="G3470">
        <v>3450000</v>
      </c>
      <c r="H3470">
        <f>0.5*(F3470+G3470)</f>
        <v>3449000</v>
      </c>
      <c r="I3470">
        <f t="shared" si="108"/>
        <v>327</v>
      </c>
      <c r="J3470">
        <f t="shared" si="107"/>
        <v>1.0275229357798166</v>
      </c>
    </row>
    <row r="3471" spans="4:10" x14ac:dyDescent="0.25">
      <c r="D3471">
        <v>327</v>
      </c>
      <c r="E3471" t="s">
        <v>200</v>
      </c>
      <c r="F3471">
        <v>3449000</v>
      </c>
      <c r="G3471">
        <v>3451000</v>
      </c>
      <c r="H3471">
        <f>0.5*(F3471+G3471)</f>
        <v>3450000</v>
      </c>
      <c r="I3471">
        <f t="shared" si="108"/>
        <v>327</v>
      </c>
      <c r="J3471">
        <f t="shared" si="107"/>
        <v>1</v>
      </c>
    </row>
    <row r="3472" spans="4:10" hidden="1" x14ac:dyDescent="0.25">
      <c r="D3472">
        <v>332</v>
      </c>
      <c r="E3472" t="s">
        <v>1173</v>
      </c>
      <c r="F3472">
        <v>3450000</v>
      </c>
      <c r="G3472">
        <v>3452000</v>
      </c>
      <c r="H3472">
        <f>0.5*(F3472+G3472)</f>
        <v>3451000</v>
      </c>
      <c r="I3472">
        <f t="shared" si="108"/>
        <v>327</v>
      </c>
      <c r="J3472">
        <f t="shared" si="107"/>
        <v>1.0152905198776758</v>
      </c>
    </row>
    <row r="3473" spans="4:10" hidden="1" x14ac:dyDescent="0.25">
      <c r="D3473">
        <v>329</v>
      </c>
      <c r="E3473" t="s">
        <v>376</v>
      </c>
      <c r="F3473">
        <v>3451000</v>
      </c>
      <c r="G3473">
        <v>3453000</v>
      </c>
      <c r="H3473">
        <f>0.5*(F3473+G3473)</f>
        <v>3452000</v>
      </c>
      <c r="I3473">
        <f t="shared" si="108"/>
        <v>327</v>
      </c>
      <c r="J3473">
        <f t="shared" si="107"/>
        <v>1.0061162079510704</v>
      </c>
    </row>
    <row r="3474" spans="4:10" hidden="1" x14ac:dyDescent="0.25">
      <c r="D3474">
        <v>335</v>
      </c>
      <c r="E3474" t="s">
        <v>2632</v>
      </c>
      <c r="F3474">
        <v>3452000</v>
      </c>
      <c r="G3474">
        <v>3454000</v>
      </c>
      <c r="H3474">
        <f>0.5*(F3474+G3474)</f>
        <v>3453000</v>
      </c>
      <c r="I3474">
        <f t="shared" si="108"/>
        <v>327</v>
      </c>
      <c r="J3474">
        <f t="shared" si="107"/>
        <v>1.0244648318042813</v>
      </c>
    </row>
    <row r="3475" spans="4:10" hidden="1" x14ac:dyDescent="0.25">
      <c r="D3475">
        <v>337</v>
      </c>
      <c r="E3475" t="s">
        <v>3534</v>
      </c>
      <c r="F3475">
        <v>3453000</v>
      </c>
      <c r="G3475">
        <v>3455000</v>
      </c>
      <c r="H3475">
        <f>0.5*(F3475+G3475)</f>
        <v>3454000</v>
      </c>
      <c r="I3475">
        <f t="shared" si="108"/>
        <v>327</v>
      </c>
      <c r="J3475">
        <f t="shared" si="107"/>
        <v>1.0305810397553516</v>
      </c>
    </row>
    <row r="3476" spans="4:10" hidden="1" x14ac:dyDescent="0.25">
      <c r="D3476">
        <v>341</v>
      </c>
      <c r="E3476" t="s">
        <v>4510</v>
      </c>
      <c r="F3476">
        <v>3454000</v>
      </c>
      <c r="G3476">
        <v>3456000</v>
      </c>
      <c r="H3476">
        <f>0.5*(F3476+G3476)</f>
        <v>3455000</v>
      </c>
      <c r="I3476">
        <f t="shared" si="108"/>
        <v>327</v>
      </c>
      <c r="J3476">
        <f t="shared" si="107"/>
        <v>1.0428134556574924</v>
      </c>
    </row>
    <row r="3477" spans="4:10" hidden="1" x14ac:dyDescent="0.25">
      <c r="D3477">
        <v>341</v>
      </c>
      <c r="E3477" t="s">
        <v>4511</v>
      </c>
      <c r="F3477">
        <v>3455000</v>
      </c>
      <c r="G3477">
        <v>3457000</v>
      </c>
      <c r="H3477">
        <f>0.5*(F3477+G3477)</f>
        <v>3456000</v>
      </c>
      <c r="I3477">
        <f t="shared" si="108"/>
        <v>329</v>
      </c>
      <c r="J3477">
        <f t="shared" si="107"/>
        <v>1.0364741641337385</v>
      </c>
    </row>
    <row r="3478" spans="4:10" hidden="1" x14ac:dyDescent="0.25">
      <c r="D3478">
        <v>337</v>
      </c>
      <c r="E3478" t="s">
        <v>3535</v>
      </c>
      <c r="F3478">
        <v>3456000</v>
      </c>
      <c r="G3478">
        <v>3458000</v>
      </c>
      <c r="H3478">
        <f>0.5*(F3478+G3478)</f>
        <v>3457000</v>
      </c>
      <c r="I3478">
        <f t="shared" si="108"/>
        <v>329</v>
      </c>
      <c r="J3478">
        <f t="shared" si="107"/>
        <v>1.0243161094224924</v>
      </c>
    </row>
    <row r="3479" spans="4:10" x14ac:dyDescent="0.25">
      <c r="D3479">
        <v>333</v>
      </c>
      <c r="E3479" t="s">
        <v>1607</v>
      </c>
      <c r="F3479">
        <v>3457000</v>
      </c>
      <c r="G3479">
        <v>3459000</v>
      </c>
      <c r="H3479">
        <f>0.5*(F3479+G3479)</f>
        <v>3458000</v>
      </c>
      <c r="I3479">
        <f t="shared" si="108"/>
        <v>333</v>
      </c>
      <c r="J3479">
        <f t="shared" ref="J3479:J3542" si="109">D3479/I3479</f>
        <v>1</v>
      </c>
    </row>
    <row r="3480" spans="4:10" hidden="1" x14ac:dyDescent="0.25">
      <c r="D3480">
        <v>335</v>
      </c>
      <c r="E3480" t="s">
        <v>2633</v>
      </c>
      <c r="F3480">
        <v>3458000</v>
      </c>
      <c r="G3480">
        <v>3460000</v>
      </c>
      <c r="H3480">
        <f>0.5*(F3480+G3480)</f>
        <v>3459000</v>
      </c>
      <c r="I3480">
        <f t="shared" si="108"/>
        <v>333</v>
      </c>
      <c r="J3480">
        <f t="shared" si="109"/>
        <v>1.0060060060060061</v>
      </c>
    </row>
    <row r="3481" spans="4:10" hidden="1" x14ac:dyDescent="0.25">
      <c r="D3481">
        <v>338</v>
      </c>
      <c r="E3481" t="s">
        <v>3941</v>
      </c>
      <c r="F3481">
        <v>3459000</v>
      </c>
      <c r="G3481">
        <v>3461000</v>
      </c>
      <c r="H3481">
        <f>0.5*(F3481+G3481)</f>
        <v>3460000</v>
      </c>
      <c r="I3481">
        <f t="shared" si="108"/>
        <v>333</v>
      </c>
      <c r="J3481">
        <f t="shared" si="109"/>
        <v>1.015015015015015</v>
      </c>
    </row>
    <row r="3482" spans="4:10" hidden="1" x14ac:dyDescent="0.25">
      <c r="D3482">
        <v>338</v>
      </c>
      <c r="E3482" t="s">
        <v>3942</v>
      </c>
      <c r="F3482">
        <v>3460000</v>
      </c>
      <c r="G3482">
        <v>3462000</v>
      </c>
      <c r="H3482">
        <f>0.5*(F3482+G3482)</f>
        <v>3461000</v>
      </c>
      <c r="I3482">
        <f t="shared" si="108"/>
        <v>333</v>
      </c>
      <c r="J3482">
        <f t="shared" si="109"/>
        <v>1.015015015015015</v>
      </c>
    </row>
    <row r="3483" spans="4:10" hidden="1" x14ac:dyDescent="0.25">
      <c r="D3483">
        <v>335</v>
      </c>
      <c r="E3483" t="s">
        <v>2634</v>
      </c>
      <c r="F3483">
        <v>3461000</v>
      </c>
      <c r="G3483">
        <v>3463000</v>
      </c>
      <c r="H3483">
        <f>0.5*(F3483+G3483)</f>
        <v>3462000</v>
      </c>
      <c r="I3483">
        <f t="shared" si="108"/>
        <v>333</v>
      </c>
      <c r="J3483">
        <f t="shared" si="109"/>
        <v>1.0060060060060061</v>
      </c>
    </row>
    <row r="3484" spans="4:10" hidden="1" x14ac:dyDescent="0.25">
      <c r="D3484">
        <v>343</v>
      </c>
      <c r="E3484" t="s">
        <v>4610</v>
      </c>
      <c r="F3484">
        <v>3462000</v>
      </c>
      <c r="G3484">
        <v>3464000</v>
      </c>
      <c r="H3484">
        <f>0.5*(F3484+G3484)</f>
        <v>3463000</v>
      </c>
      <c r="I3484">
        <f t="shared" si="108"/>
        <v>333</v>
      </c>
      <c r="J3484">
        <f t="shared" si="109"/>
        <v>1.03003003003003</v>
      </c>
    </row>
    <row r="3485" spans="4:10" hidden="1" x14ac:dyDescent="0.25">
      <c r="D3485">
        <v>337</v>
      </c>
      <c r="E3485" t="s">
        <v>3536</v>
      </c>
      <c r="F3485">
        <v>3463000</v>
      </c>
      <c r="G3485">
        <v>3465000</v>
      </c>
      <c r="H3485">
        <f>0.5*(F3485+G3485)</f>
        <v>3464000</v>
      </c>
      <c r="I3485">
        <f t="shared" si="108"/>
        <v>328</v>
      </c>
      <c r="J3485">
        <f t="shared" si="109"/>
        <v>1.0274390243902438</v>
      </c>
    </row>
    <row r="3486" spans="4:10" hidden="1" x14ac:dyDescent="0.25">
      <c r="D3486">
        <v>334</v>
      </c>
      <c r="E3486" t="s">
        <v>2104</v>
      </c>
      <c r="F3486">
        <v>3464000</v>
      </c>
      <c r="G3486">
        <v>3466000</v>
      </c>
      <c r="H3486">
        <f>0.5*(F3486+G3486)</f>
        <v>3465000</v>
      </c>
      <c r="I3486">
        <f t="shared" si="108"/>
        <v>326</v>
      </c>
      <c r="J3486">
        <f t="shared" si="109"/>
        <v>1.0245398773006136</v>
      </c>
    </row>
    <row r="3487" spans="4:10" hidden="1" x14ac:dyDescent="0.25">
      <c r="D3487">
        <v>333</v>
      </c>
      <c r="E3487" t="s">
        <v>1609</v>
      </c>
      <c r="F3487">
        <v>3465000</v>
      </c>
      <c r="G3487">
        <v>3467000</v>
      </c>
      <c r="H3487">
        <f>0.5*(F3487+G3487)</f>
        <v>3466000</v>
      </c>
      <c r="I3487">
        <f t="shared" si="108"/>
        <v>326</v>
      </c>
      <c r="J3487">
        <f t="shared" si="109"/>
        <v>1.0214723926380369</v>
      </c>
    </row>
    <row r="3488" spans="4:10" hidden="1" x14ac:dyDescent="0.25">
      <c r="D3488">
        <v>340</v>
      </c>
      <c r="E3488" t="s">
        <v>4387</v>
      </c>
      <c r="F3488">
        <v>3466000</v>
      </c>
      <c r="G3488">
        <v>3468000</v>
      </c>
      <c r="H3488">
        <f>0.5*(F3488+G3488)</f>
        <v>3467000</v>
      </c>
      <c r="I3488">
        <f t="shared" si="108"/>
        <v>326</v>
      </c>
      <c r="J3488">
        <f t="shared" si="109"/>
        <v>1.0429447852760736</v>
      </c>
    </row>
    <row r="3489" spans="4:10" hidden="1" x14ac:dyDescent="0.25">
      <c r="D3489">
        <v>336</v>
      </c>
      <c r="E3489" t="s">
        <v>3103</v>
      </c>
      <c r="F3489">
        <v>3467000</v>
      </c>
      <c r="G3489">
        <v>3469000</v>
      </c>
      <c r="H3489">
        <f>0.5*(F3489+G3489)</f>
        <v>3468000</v>
      </c>
      <c r="I3489">
        <f t="shared" si="108"/>
        <v>326</v>
      </c>
      <c r="J3489">
        <f t="shared" si="109"/>
        <v>1.0306748466257669</v>
      </c>
    </row>
    <row r="3490" spans="4:10" hidden="1" x14ac:dyDescent="0.25">
      <c r="D3490">
        <v>328</v>
      </c>
      <c r="E3490" t="s">
        <v>280</v>
      </c>
      <c r="F3490">
        <v>3468000</v>
      </c>
      <c r="G3490">
        <v>3470000</v>
      </c>
      <c r="H3490">
        <f>0.5*(F3490+G3490)</f>
        <v>3469000</v>
      </c>
      <c r="I3490">
        <f t="shared" ref="I3490:I3553" si="110">MIN(D3485:D3495)</f>
        <v>326</v>
      </c>
      <c r="J3490">
        <f t="shared" si="109"/>
        <v>1.0061349693251533</v>
      </c>
    </row>
    <row r="3491" spans="4:10" x14ac:dyDescent="0.25">
      <c r="D3491">
        <v>326</v>
      </c>
      <c r="E3491" t="s">
        <v>166</v>
      </c>
      <c r="F3491">
        <v>3469000</v>
      </c>
      <c r="G3491">
        <v>3471000</v>
      </c>
      <c r="H3491">
        <f>0.5*(F3491+G3491)</f>
        <v>3470000</v>
      </c>
      <c r="I3491">
        <f t="shared" si="110"/>
        <v>326</v>
      </c>
      <c r="J3491">
        <f t="shared" si="109"/>
        <v>1</v>
      </c>
    </row>
    <row r="3492" spans="4:10" hidden="1" x14ac:dyDescent="0.25">
      <c r="D3492">
        <v>328</v>
      </c>
      <c r="E3492" t="s">
        <v>281</v>
      </c>
      <c r="F3492">
        <v>3470000</v>
      </c>
      <c r="G3492">
        <v>3472000</v>
      </c>
      <c r="H3492">
        <f>0.5*(F3492+G3492)</f>
        <v>3471000</v>
      </c>
      <c r="I3492">
        <f t="shared" si="110"/>
        <v>326</v>
      </c>
      <c r="J3492">
        <f t="shared" si="109"/>
        <v>1.0061349693251533</v>
      </c>
    </row>
    <row r="3493" spans="4:10" hidden="1" x14ac:dyDescent="0.25">
      <c r="D3493">
        <v>329</v>
      </c>
      <c r="E3493" t="s">
        <v>377</v>
      </c>
      <c r="F3493">
        <v>3471000</v>
      </c>
      <c r="G3493">
        <v>3473000</v>
      </c>
      <c r="H3493">
        <f>0.5*(F3493+G3493)</f>
        <v>3472000</v>
      </c>
      <c r="I3493">
        <f t="shared" si="110"/>
        <v>326</v>
      </c>
      <c r="J3493">
        <f t="shared" si="109"/>
        <v>1.00920245398773</v>
      </c>
    </row>
    <row r="3494" spans="4:10" x14ac:dyDescent="0.25">
      <c r="D3494">
        <v>326</v>
      </c>
      <c r="E3494" t="s">
        <v>167</v>
      </c>
      <c r="F3494">
        <v>3472000</v>
      </c>
      <c r="G3494">
        <v>3474000</v>
      </c>
      <c r="H3494">
        <f>0.5*(F3494+G3494)</f>
        <v>3473000</v>
      </c>
      <c r="I3494">
        <f t="shared" si="110"/>
        <v>326</v>
      </c>
      <c r="J3494">
        <f t="shared" si="109"/>
        <v>1</v>
      </c>
    </row>
    <row r="3495" spans="4:10" hidden="1" x14ac:dyDescent="0.25">
      <c r="D3495">
        <v>333</v>
      </c>
      <c r="E3495" t="s">
        <v>1610</v>
      </c>
      <c r="F3495">
        <v>3473000</v>
      </c>
      <c r="G3495">
        <v>3475000</v>
      </c>
      <c r="H3495">
        <f>0.5*(F3495+G3495)</f>
        <v>3474000</v>
      </c>
      <c r="I3495">
        <f t="shared" si="110"/>
        <v>326</v>
      </c>
      <c r="J3495">
        <f t="shared" si="109"/>
        <v>1.0214723926380369</v>
      </c>
    </row>
    <row r="3496" spans="4:10" hidden="1" x14ac:dyDescent="0.25">
      <c r="D3496">
        <v>335</v>
      </c>
      <c r="E3496" t="s">
        <v>2635</v>
      </c>
      <c r="F3496">
        <v>3474000</v>
      </c>
      <c r="G3496">
        <v>3476000</v>
      </c>
      <c r="H3496">
        <f>0.5*(F3496+G3496)</f>
        <v>3475000</v>
      </c>
      <c r="I3496">
        <f t="shared" si="110"/>
        <v>326</v>
      </c>
      <c r="J3496">
        <f t="shared" si="109"/>
        <v>1.0276073619631902</v>
      </c>
    </row>
    <row r="3497" spans="4:10" hidden="1" x14ac:dyDescent="0.25">
      <c r="D3497">
        <v>339</v>
      </c>
      <c r="E3497" t="s">
        <v>4211</v>
      </c>
      <c r="F3497">
        <v>3475000</v>
      </c>
      <c r="G3497">
        <v>3477000</v>
      </c>
      <c r="H3497">
        <f>0.5*(F3497+G3497)</f>
        <v>3476000</v>
      </c>
      <c r="I3497">
        <f t="shared" si="110"/>
        <v>326</v>
      </c>
      <c r="J3497">
        <f t="shared" si="109"/>
        <v>1.0398773006134969</v>
      </c>
    </row>
    <row r="3498" spans="4:10" hidden="1" x14ac:dyDescent="0.25">
      <c r="D3498">
        <v>335</v>
      </c>
      <c r="E3498" t="s">
        <v>2636</v>
      </c>
      <c r="F3498">
        <v>3476000</v>
      </c>
      <c r="G3498">
        <v>3478000</v>
      </c>
      <c r="H3498">
        <f>0.5*(F3498+G3498)</f>
        <v>3477000</v>
      </c>
      <c r="I3498">
        <f t="shared" si="110"/>
        <v>326</v>
      </c>
      <c r="J3498">
        <f t="shared" si="109"/>
        <v>1.0276073619631902</v>
      </c>
    </row>
    <row r="3499" spans="4:10" hidden="1" x14ac:dyDescent="0.25">
      <c r="D3499">
        <v>330</v>
      </c>
      <c r="E3499" t="s">
        <v>568</v>
      </c>
      <c r="F3499">
        <v>3477000</v>
      </c>
      <c r="G3499">
        <v>3479000</v>
      </c>
      <c r="H3499">
        <f>0.5*(F3499+G3499)</f>
        <v>3478000</v>
      </c>
      <c r="I3499">
        <f t="shared" si="110"/>
        <v>326</v>
      </c>
      <c r="J3499">
        <f t="shared" si="109"/>
        <v>1.0122699386503067</v>
      </c>
    </row>
    <row r="3500" spans="4:10" hidden="1" x14ac:dyDescent="0.25">
      <c r="D3500">
        <v>330</v>
      </c>
      <c r="E3500" t="s">
        <v>569</v>
      </c>
      <c r="F3500">
        <v>3478000</v>
      </c>
      <c r="G3500">
        <v>3480000</v>
      </c>
      <c r="H3500">
        <f>0.5*(F3500+G3500)</f>
        <v>3479000</v>
      </c>
      <c r="I3500">
        <f t="shared" si="110"/>
        <v>329</v>
      </c>
      <c r="J3500">
        <f t="shared" si="109"/>
        <v>1.0030395136778116</v>
      </c>
    </row>
    <row r="3501" spans="4:10" hidden="1" x14ac:dyDescent="0.25">
      <c r="D3501">
        <v>334</v>
      </c>
      <c r="E3501" t="s">
        <v>2105</v>
      </c>
      <c r="F3501">
        <v>3479000</v>
      </c>
      <c r="G3501">
        <v>3481000</v>
      </c>
      <c r="H3501">
        <f>0.5*(F3501+G3501)</f>
        <v>3480000</v>
      </c>
      <c r="I3501">
        <f t="shared" si="110"/>
        <v>329</v>
      </c>
      <c r="J3501">
        <f t="shared" si="109"/>
        <v>1.0151975683890577</v>
      </c>
    </row>
    <row r="3502" spans="4:10" hidden="1" x14ac:dyDescent="0.25">
      <c r="D3502">
        <v>333</v>
      </c>
      <c r="E3502" t="s">
        <v>1611</v>
      </c>
      <c r="F3502">
        <v>3480000</v>
      </c>
      <c r="G3502">
        <v>3482000</v>
      </c>
      <c r="H3502">
        <f>0.5*(F3502+G3502)</f>
        <v>3481000</v>
      </c>
      <c r="I3502">
        <f t="shared" si="110"/>
        <v>329</v>
      </c>
      <c r="J3502">
        <f t="shared" si="109"/>
        <v>1.0121580547112461</v>
      </c>
    </row>
    <row r="3503" spans="4:10" x14ac:dyDescent="0.25">
      <c r="D3503">
        <v>329</v>
      </c>
      <c r="E3503" t="s">
        <v>378</v>
      </c>
      <c r="F3503">
        <v>3481000</v>
      </c>
      <c r="G3503">
        <v>3483000</v>
      </c>
      <c r="H3503">
        <f>0.5*(F3503+G3503)</f>
        <v>3482000</v>
      </c>
      <c r="I3503">
        <f t="shared" si="110"/>
        <v>329</v>
      </c>
      <c r="J3503">
        <f t="shared" si="109"/>
        <v>1</v>
      </c>
    </row>
    <row r="3504" spans="4:10" x14ac:dyDescent="0.25">
      <c r="D3504">
        <v>329</v>
      </c>
      <c r="E3504" t="s">
        <v>379</v>
      </c>
      <c r="F3504">
        <v>3482000</v>
      </c>
      <c r="G3504">
        <v>3484000</v>
      </c>
      <c r="H3504">
        <f>0.5*(F3504+G3504)</f>
        <v>3483000</v>
      </c>
      <c r="I3504">
        <f t="shared" si="110"/>
        <v>329</v>
      </c>
      <c r="J3504">
        <f t="shared" si="109"/>
        <v>1</v>
      </c>
    </row>
    <row r="3505" spans="4:10" hidden="1" x14ac:dyDescent="0.25">
      <c r="D3505">
        <v>332</v>
      </c>
      <c r="E3505" t="s">
        <v>1174</v>
      </c>
      <c r="F3505">
        <v>3483000</v>
      </c>
      <c r="G3505">
        <v>3485000</v>
      </c>
      <c r="H3505">
        <f>0.5*(F3505+G3505)</f>
        <v>3484000</v>
      </c>
      <c r="I3505">
        <f t="shared" si="110"/>
        <v>329</v>
      </c>
      <c r="J3505">
        <f t="shared" si="109"/>
        <v>1.0091185410334347</v>
      </c>
    </row>
    <row r="3506" spans="4:10" hidden="1" x14ac:dyDescent="0.25">
      <c r="D3506">
        <v>334</v>
      </c>
      <c r="E3506" t="s">
        <v>2106</v>
      </c>
      <c r="F3506">
        <v>3484000</v>
      </c>
      <c r="G3506">
        <v>3486000</v>
      </c>
      <c r="H3506">
        <f>0.5*(F3506+G3506)</f>
        <v>3485000</v>
      </c>
      <c r="I3506">
        <f t="shared" si="110"/>
        <v>329</v>
      </c>
      <c r="J3506">
        <f t="shared" si="109"/>
        <v>1.0151975683890577</v>
      </c>
    </row>
    <row r="3507" spans="4:10" hidden="1" x14ac:dyDescent="0.25">
      <c r="D3507">
        <v>341</v>
      </c>
      <c r="E3507" t="s">
        <v>4512</v>
      </c>
      <c r="F3507">
        <v>3485000</v>
      </c>
      <c r="G3507">
        <v>3487000</v>
      </c>
      <c r="H3507">
        <f>0.5*(F3507+G3507)</f>
        <v>3486000</v>
      </c>
      <c r="I3507">
        <f t="shared" si="110"/>
        <v>329</v>
      </c>
      <c r="J3507">
        <f t="shared" si="109"/>
        <v>1.0364741641337385</v>
      </c>
    </row>
    <row r="3508" spans="4:10" hidden="1" x14ac:dyDescent="0.25">
      <c r="D3508">
        <v>338</v>
      </c>
      <c r="E3508" t="s">
        <v>3943</v>
      </c>
      <c r="F3508">
        <v>3486000</v>
      </c>
      <c r="G3508">
        <v>3488000</v>
      </c>
      <c r="H3508">
        <f>0.5*(F3508+G3508)</f>
        <v>3487000</v>
      </c>
      <c r="I3508">
        <f t="shared" si="110"/>
        <v>329</v>
      </c>
      <c r="J3508">
        <f t="shared" si="109"/>
        <v>1.027355623100304</v>
      </c>
    </row>
    <row r="3509" spans="4:10" hidden="1" x14ac:dyDescent="0.25">
      <c r="D3509">
        <v>334</v>
      </c>
      <c r="E3509" t="s">
        <v>2107</v>
      </c>
      <c r="F3509">
        <v>3487000</v>
      </c>
      <c r="G3509">
        <v>3489000</v>
      </c>
      <c r="H3509">
        <f>0.5*(F3509+G3509)</f>
        <v>3488000</v>
      </c>
      <c r="I3509">
        <f t="shared" si="110"/>
        <v>329</v>
      </c>
      <c r="J3509">
        <f t="shared" si="109"/>
        <v>1.0151975683890577</v>
      </c>
    </row>
    <row r="3510" spans="4:10" hidden="1" x14ac:dyDescent="0.25">
      <c r="D3510">
        <v>335</v>
      </c>
      <c r="E3510" t="s">
        <v>2637</v>
      </c>
      <c r="F3510">
        <v>3488000</v>
      </c>
      <c r="G3510">
        <v>3490000</v>
      </c>
      <c r="H3510">
        <f>0.5*(F3510+G3510)</f>
        <v>3489000</v>
      </c>
      <c r="I3510">
        <f t="shared" si="110"/>
        <v>332</v>
      </c>
      <c r="J3510">
        <f t="shared" si="109"/>
        <v>1.0090361445783131</v>
      </c>
    </row>
    <row r="3511" spans="4:10" x14ac:dyDescent="0.25">
      <c r="D3511">
        <v>332</v>
      </c>
      <c r="E3511" t="s">
        <v>1175</v>
      </c>
      <c r="F3511">
        <v>3489000</v>
      </c>
      <c r="G3511">
        <v>3491000</v>
      </c>
      <c r="H3511">
        <f>0.5*(F3511+G3511)</f>
        <v>3490000</v>
      </c>
      <c r="I3511">
        <f t="shared" si="110"/>
        <v>332</v>
      </c>
      <c r="J3511">
        <f t="shared" si="109"/>
        <v>1</v>
      </c>
    </row>
    <row r="3512" spans="4:10" hidden="1" x14ac:dyDescent="0.25">
      <c r="D3512">
        <v>333</v>
      </c>
      <c r="E3512" t="s">
        <v>1612</v>
      </c>
      <c r="F3512">
        <v>3490000</v>
      </c>
      <c r="G3512">
        <v>3492000</v>
      </c>
      <c r="H3512">
        <f>0.5*(F3512+G3512)</f>
        <v>3491000</v>
      </c>
      <c r="I3512">
        <f t="shared" si="110"/>
        <v>330</v>
      </c>
      <c r="J3512">
        <f t="shared" si="109"/>
        <v>1.009090909090909</v>
      </c>
    </row>
    <row r="3513" spans="4:10" hidden="1" x14ac:dyDescent="0.25">
      <c r="D3513">
        <v>336</v>
      </c>
      <c r="E3513" t="s">
        <v>3104</v>
      </c>
      <c r="F3513">
        <v>3491000</v>
      </c>
      <c r="G3513">
        <v>3493000</v>
      </c>
      <c r="H3513">
        <f>0.5*(F3513+G3513)</f>
        <v>3492000</v>
      </c>
      <c r="I3513">
        <f t="shared" si="110"/>
        <v>330</v>
      </c>
      <c r="J3513">
        <f t="shared" si="109"/>
        <v>1.0181818181818181</v>
      </c>
    </row>
    <row r="3514" spans="4:10" hidden="1" x14ac:dyDescent="0.25">
      <c r="D3514">
        <v>339</v>
      </c>
      <c r="E3514" t="s">
        <v>4212</v>
      </c>
      <c r="F3514">
        <v>3492000</v>
      </c>
      <c r="G3514">
        <v>3494000</v>
      </c>
      <c r="H3514">
        <f>0.5*(F3514+G3514)</f>
        <v>3493000</v>
      </c>
      <c r="I3514">
        <f t="shared" si="110"/>
        <v>330</v>
      </c>
      <c r="J3514">
        <f t="shared" si="109"/>
        <v>1.0272727272727273</v>
      </c>
    </row>
    <row r="3515" spans="4:10" hidden="1" x14ac:dyDescent="0.25">
      <c r="D3515">
        <v>340</v>
      </c>
      <c r="E3515" t="s">
        <v>4388</v>
      </c>
      <c r="F3515">
        <v>3493000</v>
      </c>
      <c r="G3515">
        <v>3495000</v>
      </c>
      <c r="H3515">
        <f>0.5*(F3515+G3515)</f>
        <v>3494000</v>
      </c>
      <c r="I3515">
        <f t="shared" si="110"/>
        <v>330</v>
      </c>
      <c r="J3515">
        <f t="shared" si="109"/>
        <v>1.0303030303030303</v>
      </c>
    </row>
    <row r="3516" spans="4:10" hidden="1" x14ac:dyDescent="0.25">
      <c r="D3516">
        <v>335</v>
      </c>
      <c r="E3516" t="s">
        <v>2638</v>
      </c>
      <c r="F3516">
        <v>3494000</v>
      </c>
      <c r="G3516">
        <v>3496000</v>
      </c>
      <c r="H3516">
        <f>0.5*(F3516+G3516)</f>
        <v>3495000</v>
      </c>
      <c r="I3516">
        <f t="shared" si="110"/>
        <v>330</v>
      </c>
      <c r="J3516">
        <f t="shared" si="109"/>
        <v>1.0151515151515151</v>
      </c>
    </row>
    <row r="3517" spans="4:10" hidden="1" x14ac:dyDescent="0.25">
      <c r="D3517">
        <v>330</v>
      </c>
      <c r="E3517" t="s">
        <v>570</v>
      </c>
      <c r="F3517">
        <v>3495000</v>
      </c>
      <c r="G3517">
        <v>3497000</v>
      </c>
      <c r="H3517">
        <f>0.5*(F3517+G3517)</f>
        <v>3496000</v>
      </c>
      <c r="I3517">
        <f t="shared" si="110"/>
        <v>329</v>
      </c>
      <c r="J3517">
        <f t="shared" si="109"/>
        <v>1.0030395136778116</v>
      </c>
    </row>
    <row r="3518" spans="4:10" hidden="1" x14ac:dyDescent="0.25">
      <c r="D3518">
        <v>333</v>
      </c>
      <c r="E3518" t="s">
        <v>1613</v>
      </c>
      <c r="F3518">
        <v>3496000</v>
      </c>
      <c r="G3518">
        <v>3498000</v>
      </c>
      <c r="H3518">
        <f>0.5*(F3518+G3518)</f>
        <v>3497000</v>
      </c>
      <c r="I3518">
        <f t="shared" si="110"/>
        <v>329</v>
      </c>
      <c r="J3518">
        <f t="shared" si="109"/>
        <v>1.0121580547112461</v>
      </c>
    </row>
    <row r="3519" spans="4:10" hidden="1" x14ac:dyDescent="0.25">
      <c r="D3519">
        <v>332</v>
      </c>
      <c r="E3519" t="s">
        <v>1176</v>
      </c>
      <c r="F3519">
        <v>3497000</v>
      </c>
      <c r="G3519">
        <v>3499000</v>
      </c>
      <c r="H3519">
        <f>0.5*(F3519+G3519)</f>
        <v>3498000</v>
      </c>
      <c r="I3519">
        <f t="shared" si="110"/>
        <v>329</v>
      </c>
      <c r="J3519">
        <f t="shared" si="109"/>
        <v>1.0091185410334347</v>
      </c>
    </row>
    <row r="3520" spans="4:10" hidden="1" x14ac:dyDescent="0.25">
      <c r="D3520">
        <v>332</v>
      </c>
      <c r="E3520" t="s">
        <v>1177</v>
      </c>
      <c r="F3520">
        <v>3498000</v>
      </c>
      <c r="G3520">
        <v>3500000</v>
      </c>
      <c r="H3520">
        <f>0.5*(F3520+G3520)</f>
        <v>3499000</v>
      </c>
      <c r="I3520">
        <f t="shared" si="110"/>
        <v>329</v>
      </c>
      <c r="J3520">
        <f t="shared" si="109"/>
        <v>1.0091185410334347</v>
      </c>
    </row>
    <row r="3521" spans="4:10" hidden="1" x14ac:dyDescent="0.25">
      <c r="D3521">
        <v>330</v>
      </c>
      <c r="E3521" t="s">
        <v>571</v>
      </c>
      <c r="F3521">
        <v>3499000</v>
      </c>
      <c r="G3521">
        <v>3501000</v>
      </c>
      <c r="H3521">
        <f>0.5*(F3521+G3521)</f>
        <v>3500000</v>
      </c>
      <c r="I3521">
        <f t="shared" si="110"/>
        <v>329</v>
      </c>
      <c r="J3521">
        <f t="shared" si="109"/>
        <v>1.0030395136778116</v>
      </c>
    </row>
    <row r="3522" spans="4:10" x14ac:dyDescent="0.25">
      <c r="D3522">
        <v>329</v>
      </c>
      <c r="E3522" t="s">
        <v>380</v>
      </c>
      <c r="F3522">
        <v>3500000</v>
      </c>
      <c r="G3522">
        <v>3502000</v>
      </c>
      <c r="H3522">
        <f>0.5*(F3522+G3522)</f>
        <v>3501000</v>
      </c>
      <c r="I3522">
        <f t="shared" si="110"/>
        <v>329</v>
      </c>
      <c r="J3522">
        <f t="shared" si="109"/>
        <v>1</v>
      </c>
    </row>
    <row r="3523" spans="4:10" hidden="1" x14ac:dyDescent="0.25">
      <c r="D3523">
        <v>334</v>
      </c>
      <c r="E3523" t="s">
        <v>2108</v>
      </c>
      <c r="F3523">
        <v>3501000</v>
      </c>
      <c r="G3523">
        <v>3503000</v>
      </c>
      <c r="H3523">
        <f>0.5*(F3523+G3523)</f>
        <v>3502000</v>
      </c>
      <c r="I3523">
        <f t="shared" si="110"/>
        <v>329</v>
      </c>
      <c r="J3523">
        <f t="shared" si="109"/>
        <v>1.0151975683890577</v>
      </c>
    </row>
    <row r="3524" spans="4:10" hidden="1" x14ac:dyDescent="0.25">
      <c r="D3524">
        <v>337</v>
      </c>
      <c r="E3524" t="s">
        <v>3537</v>
      </c>
      <c r="F3524">
        <v>3502000</v>
      </c>
      <c r="G3524">
        <v>3504000</v>
      </c>
      <c r="H3524">
        <f>0.5*(F3524+G3524)</f>
        <v>3503000</v>
      </c>
      <c r="I3524">
        <f t="shared" si="110"/>
        <v>329</v>
      </c>
      <c r="J3524">
        <f t="shared" si="109"/>
        <v>1.0243161094224924</v>
      </c>
    </row>
    <row r="3525" spans="4:10" hidden="1" x14ac:dyDescent="0.25">
      <c r="D3525">
        <v>335</v>
      </c>
      <c r="E3525" t="s">
        <v>2639</v>
      </c>
      <c r="F3525">
        <v>3503000</v>
      </c>
      <c r="G3525">
        <v>3505000</v>
      </c>
      <c r="H3525">
        <f>0.5*(F3525+G3525)</f>
        <v>3504000</v>
      </c>
      <c r="I3525">
        <f t="shared" si="110"/>
        <v>329</v>
      </c>
      <c r="J3525">
        <f t="shared" si="109"/>
        <v>1.0182370820668694</v>
      </c>
    </row>
    <row r="3526" spans="4:10" hidden="1" x14ac:dyDescent="0.25">
      <c r="D3526">
        <v>332</v>
      </c>
      <c r="E3526" t="s">
        <v>1178</v>
      </c>
      <c r="F3526">
        <v>3504000</v>
      </c>
      <c r="G3526">
        <v>3506000</v>
      </c>
      <c r="H3526">
        <f>0.5*(F3526+G3526)</f>
        <v>3505000</v>
      </c>
      <c r="I3526">
        <f t="shared" si="110"/>
        <v>327</v>
      </c>
      <c r="J3526">
        <f t="shared" si="109"/>
        <v>1.0152905198776758</v>
      </c>
    </row>
    <row r="3527" spans="4:10" hidden="1" x14ac:dyDescent="0.25">
      <c r="D3527">
        <v>335</v>
      </c>
      <c r="E3527" t="s">
        <v>2640</v>
      </c>
      <c r="F3527">
        <v>3505000</v>
      </c>
      <c r="G3527">
        <v>3507000</v>
      </c>
      <c r="H3527">
        <f>0.5*(F3527+G3527)</f>
        <v>3506000</v>
      </c>
      <c r="I3527">
        <f t="shared" si="110"/>
        <v>327</v>
      </c>
      <c r="J3527">
        <f t="shared" si="109"/>
        <v>1.0244648318042813</v>
      </c>
    </row>
    <row r="3528" spans="4:10" hidden="1" x14ac:dyDescent="0.25">
      <c r="D3528">
        <v>337</v>
      </c>
      <c r="E3528" t="s">
        <v>3538</v>
      </c>
      <c r="F3528">
        <v>3506000</v>
      </c>
      <c r="G3528">
        <v>3508000</v>
      </c>
      <c r="H3528">
        <f>0.5*(F3528+G3528)</f>
        <v>3507000</v>
      </c>
      <c r="I3528">
        <f t="shared" si="110"/>
        <v>327</v>
      </c>
      <c r="J3528">
        <f t="shared" si="109"/>
        <v>1.0305810397553516</v>
      </c>
    </row>
    <row r="3529" spans="4:10" hidden="1" x14ac:dyDescent="0.25">
      <c r="D3529">
        <v>337</v>
      </c>
      <c r="E3529" t="s">
        <v>3539</v>
      </c>
      <c r="F3529">
        <v>3507000</v>
      </c>
      <c r="G3529">
        <v>3509000</v>
      </c>
      <c r="H3529">
        <f>0.5*(F3529+G3529)</f>
        <v>3508000</v>
      </c>
      <c r="I3529">
        <f t="shared" si="110"/>
        <v>327</v>
      </c>
      <c r="J3529">
        <f t="shared" si="109"/>
        <v>1.0305810397553516</v>
      </c>
    </row>
    <row r="3530" spans="4:10" hidden="1" x14ac:dyDescent="0.25">
      <c r="D3530">
        <v>332</v>
      </c>
      <c r="E3530" t="s">
        <v>1179</v>
      </c>
      <c r="F3530">
        <v>3508000</v>
      </c>
      <c r="G3530">
        <v>3510000</v>
      </c>
      <c r="H3530">
        <f>0.5*(F3530+G3530)</f>
        <v>3509000</v>
      </c>
      <c r="I3530">
        <f t="shared" si="110"/>
        <v>327</v>
      </c>
      <c r="J3530">
        <f t="shared" si="109"/>
        <v>1.0152905198776758</v>
      </c>
    </row>
    <row r="3531" spans="4:10" x14ac:dyDescent="0.25">
      <c r="D3531">
        <v>327</v>
      </c>
      <c r="E3531" t="s">
        <v>201</v>
      </c>
      <c r="F3531">
        <v>3509000</v>
      </c>
      <c r="G3531">
        <v>3511000</v>
      </c>
      <c r="H3531">
        <f>0.5*(F3531+G3531)</f>
        <v>3510000</v>
      </c>
      <c r="I3531">
        <f t="shared" si="110"/>
        <v>327</v>
      </c>
      <c r="J3531">
        <f t="shared" si="109"/>
        <v>1</v>
      </c>
    </row>
    <row r="3532" spans="4:10" hidden="1" x14ac:dyDescent="0.25">
      <c r="D3532">
        <v>338</v>
      </c>
      <c r="E3532" t="s">
        <v>3944</v>
      </c>
      <c r="F3532">
        <v>3510000</v>
      </c>
      <c r="G3532">
        <v>3512000</v>
      </c>
      <c r="H3532">
        <f>0.5*(F3532+G3532)</f>
        <v>3511000</v>
      </c>
      <c r="I3532">
        <f t="shared" si="110"/>
        <v>327</v>
      </c>
      <c r="J3532">
        <f t="shared" si="109"/>
        <v>1.0336391437308869</v>
      </c>
    </row>
    <row r="3533" spans="4:10" hidden="1" x14ac:dyDescent="0.25">
      <c r="D3533">
        <v>330</v>
      </c>
      <c r="E3533" t="s">
        <v>573</v>
      </c>
      <c r="F3533">
        <v>3511000</v>
      </c>
      <c r="G3533">
        <v>3513000</v>
      </c>
      <c r="H3533">
        <f>0.5*(F3533+G3533)</f>
        <v>3512000</v>
      </c>
      <c r="I3533">
        <f t="shared" si="110"/>
        <v>327</v>
      </c>
      <c r="J3533">
        <f t="shared" si="109"/>
        <v>1.0091743119266054</v>
      </c>
    </row>
    <row r="3534" spans="4:10" hidden="1" x14ac:dyDescent="0.25">
      <c r="D3534">
        <v>333</v>
      </c>
      <c r="E3534" t="s">
        <v>1614</v>
      </c>
      <c r="F3534">
        <v>3512000</v>
      </c>
      <c r="G3534">
        <v>3514000</v>
      </c>
      <c r="H3534">
        <f>0.5*(F3534+G3534)</f>
        <v>3513000</v>
      </c>
      <c r="I3534">
        <f t="shared" si="110"/>
        <v>327</v>
      </c>
      <c r="J3534">
        <f t="shared" si="109"/>
        <v>1.0183486238532109</v>
      </c>
    </row>
    <row r="3535" spans="4:10" hidden="1" x14ac:dyDescent="0.25">
      <c r="D3535">
        <v>333</v>
      </c>
      <c r="E3535" t="s">
        <v>1615</v>
      </c>
      <c r="F3535">
        <v>3513000</v>
      </c>
      <c r="G3535">
        <v>3515000</v>
      </c>
      <c r="H3535">
        <f>0.5*(F3535+G3535)</f>
        <v>3514000</v>
      </c>
      <c r="I3535">
        <f t="shared" si="110"/>
        <v>327</v>
      </c>
      <c r="J3535">
        <f t="shared" si="109"/>
        <v>1.0183486238532109</v>
      </c>
    </row>
    <row r="3536" spans="4:10" hidden="1" x14ac:dyDescent="0.25">
      <c r="D3536">
        <v>338</v>
      </c>
      <c r="E3536" t="s">
        <v>3945</v>
      </c>
      <c r="F3536">
        <v>3514000</v>
      </c>
      <c r="G3536">
        <v>3516000</v>
      </c>
      <c r="H3536">
        <f>0.5*(F3536+G3536)</f>
        <v>3515000</v>
      </c>
      <c r="I3536">
        <f t="shared" si="110"/>
        <v>327</v>
      </c>
      <c r="J3536">
        <f t="shared" si="109"/>
        <v>1.0336391437308869</v>
      </c>
    </row>
    <row r="3537" spans="4:10" hidden="1" x14ac:dyDescent="0.25">
      <c r="D3537">
        <v>338</v>
      </c>
      <c r="E3537" t="s">
        <v>3946</v>
      </c>
      <c r="F3537">
        <v>3515000</v>
      </c>
      <c r="G3537">
        <v>3517000</v>
      </c>
      <c r="H3537">
        <f>0.5*(F3537+G3537)</f>
        <v>3516000</v>
      </c>
      <c r="I3537">
        <f t="shared" si="110"/>
        <v>330</v>
      </c>
      <c r="J3537">
        <f t="shared" si="109"/>
        <v>1.0242424242424242</v>
      </c>
    </row>
    <row r="3538" spans="4:10" hidden="1" x14ac:dyDescent="0.25">
      <c r="D3538">
        <v>330</v>
      </c>
      <c r="E3538" t="s">
        <v>574</v>
      </c>
      <c r="F3538">
        <v>3516000</v>
      </c>
      <c r="G3538">
        <v>3518000</v>
      </c>
      <c r="H3538">
        <f>0.5*(F3538+G3538)</f>
        <v>3517000</v>
      </c>
      <c r="I3538">
        <f t="shared" si="110"/>
        <v>329</v>
      </c>
      <c r="J3538">
        <f t="shared" si="109"/>
        <v>1.0030395136778116</v>
      </c>
    </row>
    <row r="3539" spans="4:10" hidden="1" x14ac:dyDescent="0.25">
      <c r="D3539">
        <v>330</v>
      </c>
      <c r="E3539" t="s">
        <v>575</v>
      </c>
      <c r="F3539">
        <v>3517000</v>
      </c>
      <c r="G3539">
        <v>3519000</v>
      </c>
      <c r="H3539">
        <f>0.5*(F3539+G3539)</f>
        <v>3518000</v>
      </c>
      <c r="I3539">
        <f t="shared" si="110"/>
        <v>329</v>
      </c>
      <c r="J3539">
        <f t="shared" si="109"/>
        <v>1.0030395136778116</v>
      </c>
    </row>
    <row r="3540" spans="4:10" hidden="1" x14ac:dyDescent="0.25">
      <c r="D3540">
        <v>339</v>
      </c>
      <c r="E3540" t="s">
        <v>4213</v>
      </c>
      <c r="F3540">
        <v>3518000</v>
      </c>
      <c r="G3540">
        <v>3520000</v>
      </c>
      <c r="H3540">
        <f>0.5*(F3540+G3540)</f>
        <v>3519000</v>
      </c>
      <c r="I3540">
        <f t="shared" si="110"/>
        <v>329</v>
      </c>
      <c r="J3540">
        <f t="shared" si="109"/>
        <v>1.0303951367781155</v>
      </c>
    </row>
    <row r="3541" spans="4:10" hidden="1" x14ac:dyDescent="0.25">
      <c r="D3541">
        <v>334</v>
      </c>
      <c r="E3541" t="s">
        <v>2109</v>
      </c>
      <c r="F3541">
        <v>3519000</v>
      </c>
      <c r="G3541">
        <v>3521000</v>
      </c>
      <c r="H3541">
        <f>0.5*(F3541+G3541)</f>
        <v>3520000</v>
      </c>
      <c r="I3541">
        <f t="shared" si="110"/>
        <v>329</v>
      </c>
      <c r="J3541">
        <f t="shared" si="109"/>
        <v>1.0151975683890577</v>
      </c>
    </row>
    <row r="3542" spans="4:10" hidden="1" x14ac:dyDescent="0.25">
      <c r="D3542">
        <v>330</v>
      </c>
      <c r="E3542" t="s">
        <v>576</v>
      </c>
      <c r="F3542">
        <v>3520000</v>
      </c>
      <c r="G3542">
        <v>3522000</v>
      </c>
      <c r="H3542">
        <f>0.5*(F3542+G3542)</f>
        <v>3521000</v>
      </c>
      <c r="I3542">
        <f t="shared" si="110"/>
        <v>329</v>
      </c>
      <c r="J3542">
        <f t="shared" si="109"/>
        <v>1.0030395136778116</v>
      </c>
    </row>
    <row r="3543" spans="4:10" x14ac:dyDescent="0.25">
      <c r="D3543">
        <v>329</v>
      </c>
      <c r="E3543" t="s">
        <v>381</v>
      </c>
      <c r="F3543">
        <v>3521000</v>
      </c>
      <c r="G3543">
        <v>3523000</v>
      </c>
      <c r="H3543">
        <f>0.5*(F3543+G3543)</f>
        <v>3522000</v>
      </c>
      <c r="I3543">
        <f t="shared" si="110"/>
        <v>329</v>
      </c>
      <c r="J3543">
        <f t="shared" ref="J3543:J3606" si="111">D3543/I3543</f>
        <v>1</v>
      </c>
    </row>
    <row r="3544" spans="4:10" hidden="1" x14ac:dyDescent="0.25">
      <c r="D3544">
        <v>333</v>
      </c>
      <c r="E3544" t="s">
        <v>1617</v>
      </c>
      <c r="F3544">
        <v>3522000</v>
      </c>
      <c r="G3544">
        <v>3524000</v>
      </c>
      <c r="H3544">
        <f>0.5*(F3544+G3544)</f>
        <v>3523000</v>
      </c>
      <c r="I3544">
        <f t="shared" si="110"/>
        <v>329</v>
      </c>
      <c r="J3544">
        <f t="shared" si="111"/>
        <v>1.0121580547112461</v>
      </c>
    </row>
    <row r="3545" spans="4:10" hidden="1" x14ac:dyDescent="0.25">
      <c r="D3545">
        <v>333</v>
      </c>
      <c r="E3545" t="s">
        <v>1618</v>
      </c>
      <c r="F3545">
        <v>3523000</v>
      </c>
      <c r="G3545">
        <v>3525000</v>
      </c>
      <c r="H3545">
        <f>0.5*(F3545+G3545)</f>
        <v>3524000</v>
      </c>
      <c r="I3545">
        <f t="shared" si="110"/>
        <v>329</v>
      </c>
      <c r="J3545">
        <f t="shared" si="111"/>
        <v>1.0121580547112461</v>
      </c>
    </row>
    <row r="3546" spans="4:10" hidden="1" x14ac:dyDescent="0.25">
      <c r="D3546">
        <v>332</v>
      </c>
      <c r="E3546" t="s">
        <v>1180</v>
      </c>
      <c r="F3546">
        <v>3524000</v>
      </c>
      <c r="G3546">
        <v>3526000</v>
      </c>
      <c r="H3546">
        <f>0.5*(F3546+G3546)</f>
        <v>3525000</v>
      </c>
      <c r="I3546">
        <f t="shared" si="110"/>
        <v>329</v>
      </c>
      <c r="J3546">
        <f t="shared" si="111"/>
        <v>1.0091185410334347</v>
      </c>
    </row>
    <row r="3547" spans="4:10" hidden="1" x14ac:dyDescent="0.25">
      <c r="D3547">
        <v>338</v>
      </c>
      <c r="E3547" t="s">
        <v>3947</v>
      </c>
      <c r="F3547">
        <v>3525000</v>
      </c>
      <c r="G3547">
        <v>3527000</v>
      </c>
      <c r="H3547">
        <f>0.5*(F3547+G3547)</f>
        <v>3526000</v>
      </c>
      <c r="I3547">
        <f t="shared" si="110"/>
        <v>327</v>
      </c>
      <c r="J3547">
        <f t="shared" si="111"/>
        <v>1.0336391437308869</v>
      </c>
    </row>
    <row r="3548" spans="4:10" hidden="1" x14ac:dyDescent="0.25">
      <c r="D3548">
        <v>338</v>
      </c>
      <c r="E3548" t="s">
        <v>3948</v>
      </c>
      <c r="F3548">
        <v>3526000</v>
      </c>
      <c r="G3548">
        <v>3528000</v>
      </c>
      <c r="H3548">
        <f>0.5*(F3548+G3548)</f>
        <v>3527000</v>
      </c>
      <c r="I3548">
        <f t="shared" si="110"/>
        <v>327</v>
      </c>
      <c r="J3548">
        <f t="shared" si="111"/>
        <v>1.0336391437308869</v>
      </c>
    </row>
    <row r="3549" spans="4:10" hidden="1" x14ac:dyDescent="0.25">
      <c r="D3549">
        <v>337</v>
      </c>
      <c r="E3549" t="s">
        <v>3540</v>
      </c>
      <c r="F3549">
        <v>3527000</v>
      </c>
      <c r="G3549">
        <v>3529000</v>
      </c>
      <c r="H3549">
        <f>0.5*(F3549+G3549)</f>
        <v>3528000</v>
      </c>
      <c r="I3549">
        <f t="shared" si="110"/>
        <v>327</v>
      </c>
      <c r="J3549">
        <f t="shared" si="111"/>
        <v>1.0305810397553516</v>
      </c>
    </row>
    <row r="3550" spans="4:10" hidden="1" x14ac:dyDescent="0.25">
      <c r="D3550">
        <v>341</v>
      </c>
      <c r="E3550" t="s">
        <v>4513</v>
      </c>
      <c r="F3550">
        <v>3528000</v>
      </c>
      <c r="G3550">
        <v>3530000</v>
      </c>
      <c r="H3550">
        <f>0.5*(F3550+G3550)</f>
        <v>3529000</v>
      </c>
      <c r="I3550">
        <f t="shared" si="110"/>
        <v>327</v>
      </c>
      <c r="J3550">
        <f t="shared" si="111"/>
        <v>1.0428134556574924</v>
      </c>
    </row>
    <row r="3551" spans="4:10" hidden="1" x14ac:dyDescent="0.25">
      <c r="D3551">
        <v>339</v>
      </c>
      <c r="E3551" t="s">
        <v>4214</v>
      </c>
      <c r="F3551">
        <v>3529000</v>
      </c>
      <c r="G3551">
        <v>3531000</v>
      </c>
      <c r="H3551">
        <f>0.5*(F3551+G3551)</f>
        <v>3530000</v>
      </c>
      <c r="I3551">
        <f t="shared" si="110"/>
        <v>327</v>
      </c>
      <c r="J3551">
        <f t="shared" si="111"/>
        <v>1.036697247706422</v>
      </c>
    </row>
    <row r="3552" spans="4:10" x14ac:dyDescent="0.25">
      <c r="D3552">
        <v>327</v>
      </c>
      <c r="E3552" t="s">
        <v>202</v>
      </c>
      <c r="F3552">
        <v>3530000</v>
      </c>
      <c r="G3552">
        <v>3532000</v>
      </c>
      <c r="H3552">
        <f>0.5*(F3552+G3552)</f>
        <v>3531000</v>
      </c>
      <c r="I3552">
        <f t="shared" si="110"/>
        <v>327</v>
      </c>
      <c r="J3552">
        <f t="shared" si="111"/>
        <v>1</v>
      </c>
    </row>
    <row r="3553" spans="4:10" hidden="1" x14ac:dyDescent="0.25">
      <c r="D3553">
        <v>334</v>
      </c>
      <c r="E3553" t="s">
        <v>2110</v>
      </c>
      <c r="F3553">
        <v>3531000</v>
      </c>
      <c r="G3553">
        <v>3533000</v>
      </c>
      <c r="H3553">
        <f>0.5*(F3553+G3553)</f>
        <v>3532000</v>
      </c>
      <c r="I3553">
        <f t="shared" si="110"/>
        <v>327</v>
      </c>
      <c r="J3553">
        <f t="shared" si="111"/>
        <v>1.0214067278287462</v>
      </c>
    </row>
    <row r="3554" spans="4:10" hidden="1" x14ac:dyDescent="0.25">
      <c r="D3554">
        <v>333</v>
      </c>
      <c r="E3554" t="s">
        <v>1619</v>
      </c>
      <c r="F3554">
        <v>3532000</v>
      </c>
      <c r="G3554">
        <v>3534000</v>
      </c>
      <c r="H3554">
        <f>0.5*(F3554+G3554)</f>
        <v>3533000</v>
      </c>
      <c r="I3554">
        <f t="shared" ref="I3554:I3617" si="112">MIN(D3549:D3559)</f>
        <v>327</v>
      </c>
      <c r="J3554">
        <f t="shared" si="111"/>
        <v>1.0183486238532109</v>
      </c>
    </row>
    <row r="3555" spans="4:10" hidden="1" x14ac:dyDescent="0.25">
      <c r="D3555">
        <v>333</v>
      </c>
      <c r="E3555" t="s">
        <v>1620</v>
      </c>
      <c r="F3555">
        <v>3533000</v>
      </c>
      <c r="G3555">
        <v>3535000</v>
      </c>
      <c r="H3555">
        <f>0.5*(F3555+G3555)</f>
        <v>3534000</v>
      </c>
      <c r="I3555">
        <f t="shared" si="112"/>
        <v>327</v>
      </c>
      <c r="J3555">
        <f t="shared" si="111"/>
        <v>1.0183486238532109</v>
      </c>
    </row>
    <row r="3556" spans="4:10" hidden="1" x14ac:dyDescent="0.25">
      <c r="D3556">
        <v>336</v>
      </c>
      <c r="E3556" t="s">
        <v>3106</v>
      </c>
      <c r="F3556">
        <v>3534000</v>
      </c>
      <c r="G3556">
        <v>3536000</v>
      </c>
      <c r="H3556">
        <f>0.5*(F3556+G3556)</f>
        <v>3535000</v>
      </c>
      <c r="I3556">
        <f t="shared" si="112"/>
        <v>327</v>
      </c>
      <c r="J3556">
        <f t="shared" si="111"/>
        <v>1.0275229357798166</v>
      </c>
    </row>
    <row r="3557" spans="4:10" hidden="1" x14ac:dyDescent="0.25">
      <c r="D3557">
        <v>337</v>
      </c>
      <c r="E3557" t="s">
        <v>3541</v>
      </c>
      <c r="F3557">
        <v>3535000</v>
      </c>
      <c r="G3557">
        <v>3537000</v>
      </c>
      <c r="H3557">
        <f>0.5*(F3557+G3557)</f>
        <v>3536000</v>
      </c>
      <c r="I3557">
        <f t="shared" si="112"/>
        <v>327</v>
      </c>
      <c r="J3557">
        <f t="shared" si="111"/>
        <v>1.0305810397553516</v>
      </c>
    </row>
    <row r="3558" spans="4:10" hidden="1" x14ac:dyDescent="0.25">
      <c r="D3558">
        <v>334</v>
      </c>
      <c r="E3558" t="s">
        <v>2111</v>
      </c>
      <c r="F3558">
        <v>3536000</v>
      </c>
      <c r="G3558">
        <v>3538000</v>
      </c>
      <c r="H3558">
        <f>0.5*(F3558+G3558)</f>
        <v>3537000</v>
      </c>
      <c r="I3558">
        <f t="shared" si="112"/>
        <v>329</v>
      </c>
      <c r="J3558">
        <f t="shared" si="111"/>
        <v>1.0151975683890577</v>
      </c>
    </row>
    <row r="3559" spans="4:10" x14ac:dyDescent="0.25">
      <c r="D3559">
        <v>329</v>
      </c>
      <c r="E3559" t="s">
        <v>383</v>
      </c>
      <c r="F3559">
        <v>3537000</v>
      </c>
      <c r="G3559">
        <v>3539000</v>
      </c>
      <c r="H3559">
        <f>0.5*(F3559+G3559)</f>
        <v>3538000</v>
      </c>
      <c r="I3559">
        <f t="shared" si="112"/>
        <v>329</v>
      </c>
      <c r="J3559">
        <f t="shared" si="111"/>
        <v>1</v>
      </c>
    </row>
    <row r="3560" spans="4:10" x14ac:dyDescent="0.25">
      <c r="D3560">
        <v>329</v>
      </c>
      <c r="E3560" t="s">
        <v>384</v>
      </c>
      <c r="F3560">
        <v>3538000</v>
      </c>
      <c r="G3560">
        <v>3540000</v>
      </c>
      <c r="H3560">
        <f>0.5*(F3560+G3560)</f>
        <v>3539000</v>
      </c>
      <c r="I3560">
        <f t="shared" si="112"/>
        <v>329</v>
      </c>
      <c r="J3560">
        <f t="shared" si="111"/>
        <v>1</v>
      </c>
    </row>
    <row r="3561" spans="4:10" hidden="1" x14ac:dyDescent="0.25">
      <c r="D3561">
        <v>335</v>
      </c>
      <c r="E3561" t="s">
        <v>2641</v>
      </c>
      <c r="F3561">
        <v>3539000</v>
      </c>
      <c r="G3561">
        <v>3541000</v>
      </c>
      <c r="H3561">
        <f>0.5*(F3561+G3561)</f>
        <v>3540000</v>
      </c>
      <c r="I3561">
        <f t="shared" si="112"/>
        <v>329</v>
      </c>
      <c r="J3561">
        <f t="shared" si="111"/>
        <v>1.0182370820668694</v>
      </c>
    </row>
    <row r="3562" spans="4:10" x14ac:dyDescent="0.25">
      <c r="D3562">
        <v>329</v>
      </c>
      <c r="E3562" t="s">
        <v>385</v>
      </c>
      <c r="F3562">
        <v>3540000</v>
      </c>
      <c r="G3562">
        <v>3542000</v>
      </c>
      <c r="H3562">
        <f>0.5*(F3562+G3562)</f>
        <v>3541000</v>
      </c>
      <c r="I3562">
        <f t="shared" si="112"/>
        <v>329</v>
      </c>
      <c r="J3562">
        <f t="shared" si="111"/>
        <v>1</v>
      </c>
    </row>
    <row r="3563" spans="4:10" hidden="1" x14ac:dyDescent="0.25">
      <c r="D3563">
        <v>332</v>
      </c>
      <c r="E3563" t="s">
        <v>1181</v>
      </c>
      <c r="F3563">
        <v>3541000</v>
      </c>
      <c r="G3563">
        <v>3543000</v>
      </c>
      <c r="H3563">
        <f>0.5*(F3563+G3563)</f>
        <v>3542000</v>
      </c>
      <c r="I3563">
        <f t="shared" si="112"/>
        <v>329</v>
      </c>
      <c r="J3563">
        <f t="shared" si="111"/>
        <v>1.0091185410334347</v>
      </c>
    </row>
    <row r="3564" spans="4:10" hidden="1" x14ac:dyDescent="0.25">
      <c r="D3564">
        <v>338</v>
      </c>
      <c r="E3564" t="s">
        <v>3949</v>
      </c>
      <c r="F3564">
        <v>3542000</v>
      </c>
      <c r="G3564">
        <v>3544000</v>
      </c>
      <c r="H3564">
        <f>0.5*(F3564+G3564)</f>
        <v>3543000</v>
      </c>
      <c r="I3564">
        <f t="shared" si="112"/>
        <v>329</v>
      </c>
      <c r="J3564">
        <f t="shared" si="111"/>
        <v>1.027355623100304</v>
      </c>
    </row>
    <row r="3565" spans="4:10" hidden="1" x14ac:dyDescent="0.25">
      <c r="D3565">
        <v>333</v>
      </c>
      <c r="E3565" t="s">
        <v>1621</v>
      </c>
      <c r="F3565">
        <v>3543000</v>
      </c>
      <c r="G3565">
        <v>3545000</v>
      </c>
      <c r="H3565">
        <f>0.5*(F3565+G3565)</f>
        <v>3544000</v>
      </c>
      <c r="I3565">
        <f t="shared" si="112"/>
        <v>329</v>
      </c>
      <c r="J3565">
        <f t="shared" si="111"/>
        <v>1.0121580547112461</v>
      </c>
    </row>
    <row r="3566" spans="4:10" hidden="1" x14ac:dyDescent="0.25">
      <c r="D3566">
        <v>332</v>
      </c>
      <c r="E3566" t="s">
        <v>1182</v>
      </c>
      <c r="F3566">
        <v>3544000</v>
      </c>
      <c r="G3566">
        <v>3546000</v>
      </c>
      <c r="H3566">
        <f>0.5*(F3566+G3566)</f>
        <v>3545000</v>
      </c>
      <c r="I3566">
        <f t="shared" si="112"/>
        <v>329</v>
      </c>
      <c r="J3566">
        <f t="shared" si="111"/>
        <v>1.0091185410334347</v>
      </c>
    </row>
    <row r="3567" spans="4:10" hidden="1" x14ac:dyDescent="0.25">
      <c r="D3567">
        <v>338</v>
      </c>
      <c r="E3567" t="s">
        <v>3950</v>
      </c>
      <c r="F3567">
        <v>3545000</v>
      </c>
      <c r="G3567">
        <v>3547000</v>
      </c>
      <c r="H3567">
        <f>0.5*(F3567+G3567)</f>
        <v>3546000</v>
      </c>
      <c r="I3567">
        <f t="shared" si="112"/>
        <v>329</v>
      </c>
      <c r="J3567">
        <f t="shared" si="111"/>
        <v>1.027355623100304</v>
      </c>
    </row>
    <row r="3568" spans="4:10" hidden="1" x14ac:dyDescent="0.25">
      <c r="D3568">
        <v>337</v>
      </c>
      <c r="E3568" t="s">
        <v>3542</v>
      </c>
      <c r="F3568">
        <v>3546000</v>
      </c>
      <c r="G3568">
        <v>3548000</v>
      </c>
      <c r="H3568">
        <f>0.5*(F3568+G3568)</f>
        <v>3547000</v>
      </c>
      <c r="I3568">
        <f t="shared" si="112"/>
        <v>329</v>
      </c>
      <c r="J3568">
        <f t="shared" si="111"/>
        <v>1.0243161094224924</v>
      </c>
    </row>
    <row r="3569" spans="4:10" hidden="1" x14ac:dyDescent="0.25">
      <c r="D3569">
        <v>333</v>
      </c>
      <c r="E3569" t="s">
        <v>1622</v>
      </c>
      <c r="F3569">
        <v>3547000</v>
      </c>
      <c r="G3569">
        <v>3549000</v>
      </c>
      <c r="H3569">
        <f>0.5*(F3569+G3569)</f>
        <v>3548000</v>
      </c>
      <c r="I3569">
        <f t="shared" si="112"/>
        <v>329</v>
      </c>
      <c r="J3569">
        <f t="shared" si="111"/>
        <v>1.0121580547112461</v>
      </c>
    </row>
    <row r="3570" spans="4:10" hidden="1" x14ac:dyDescent="0.25">
      <c r="D3570">
        <v>337</v>
      </c>
      <c r="E3570" t="s">
        <v>3543</v>
      </c>
      <c r="F3570">
        <v>3548000</v>
      </c>
      <c r="G3570">
        <v>3550000</v>
      </c>
      <c r="H3570">
        <f>0.5*(F3570+G3570)</f>
        <v>3549000</v>
      </c>
      <c r="I3570">
        <f t="shared" si="112"/>
        <v>329</v>
      </c>
      <c r="J3570">
        <f t="shared" si="111"/>
        <v>1.0243161094224924</v>
      </c>
    </row>
    <row r="3571" spans="4:10" hidden="1" x14ac:dyDescent="0.25">
      <c r="D3571">
        <v>336</v>
      </c>
      <c r="E3571" t="s">
        <v>3107</v>
      </c>
      <c r="F3571">
        <v>3549000</v>
      </c>
      <c r="G3571">
        <v>3551000</v>
      </c>
      <c r="H3571">
        <f>0.5*(F3571+G3571)</f>
        <v>3550000</v>
      </c>
      <c r="I3571">
        <f t="shared" si="112"/>
        <v>329</v>
      </c>
      <c r="J3571">
        <f t="shared" si="111"/>
        <v>1.0212765957446808</v>
      </c>
    </row>
    <row r="3572" spans="4:10" x14ac:dyDescent="0.25">
      <c r="D3572">
        <v>329</v>
      </c>
      <c r="E3572" t="s">
        <v>386</v>
      </c>
      <c r="F3572">
        <v>3550000</v>
      </c>
      <c r="G3572">
        <v>3552000</v>
      </c>
      <c r="H3572">
        <f>0.5*(F3572+G3572)</f>
        <v>3551000</v>
      </c>
      <c r="I3572">
        <f t="shared" si="112"/>
        <v>329</v>
      </c>
      <c r="J3572">
        <f t="shared" si="111"/>
        <v>1</v>
      </c>
    </row>
    <row r="3573" spans="4:10" hidden="1" x14ac:dyDescent="0.25">
      <c r="D3573">
        <v>333</v>
      </c>
      <c r="E3573" t="s">
        <v>1623</v>
      </c>
      <c r="F3573">
        <v>3551000</v>
      </c>
      <c r="G3573">
        <v>3553000</v>
      </c>
      <c r="H3573">
        <f>0.5*(F3573+G3573)</f>
        <v>3552000</v>
      </c>
      <c r="I3573">
        <f t="shared" si="112"/>
        <v>329</v>
      </c>
      <c r="J3573">
        <f t="shared" si="111"/>
        <v>1.0121580547112461</v>
      </c>
    </row>
    <row r="3574" spans="4:10" hidden="1" x14ac:dyDescent="0.25">
      <c r="D3574">
        <v>332</v>
      </c>
      <c r="E3574" t="s">
        <v>1183</v>
      </c>
      <c r="F3574">
        <v>3552000</v>
      </c>
      <c r="G3574">
        <v>3554000</v>
      </c>
      <c r="H3574">
        <f>0.5*(F3574+G3574)</f>
        <v>3553000</v>
      </c>
      <c r="I3574">
        <f t="shared" si="112"/>
        <v>329</v>
      </c>
      <c r="J3574">
        <f t="shared" si="111"/>
        <v>1.0091185410334347</v>
      </c>
    </row>
    <row r="3575" spans="4:10" hidden="1" x14ac:dyDescent="0.25">
      <c r="D3575">
        <v>333</v>
      </c>
      <c r="E3575" t="s">
        <v>1624</v>
      </c>
      <c r="F3575">
        <v>3553000</v>
      </c>
      <c r="G3575">
        <v>3555000</v>
      </c>
      <c r="H3575">
        <f>0.5*(F3575+G3575)</f>
        <v>3554000</v>
      </c>
      <c r="I3575">
        <f t="shared" si="112"/>
        <v>328</v>
      </c>
      <c r="J3575">
        <f t="shared" si="111"/>
        <v>1.0152439024390243</v>
      </c>
    </row>
    <row r="3576" spans="4:10" hidden="1" x14ac:dyDescent="0.25">
      <c r="D3576">
        <v>329</v>
      </c>
      <c r="E3576" t="s">
        <v>387</v>
      </c>
      <c r="F3576">
        <v>3554000</v>
      </c>
      <c r="G3576">
        <v>3556000</v>
      </c>
      <c r="H3576">
        <f>0.5*(F3576+G3576)</f>
        <v>3555000</v>
      </c>
      <c r="I3576">
        <f t="shared" si="112"/>
        <v>328</v>
      </c>
      <c r="J3576">
        <f t="shared" si="111"/>
        <v>1.0030487804878048</v>
      </c>
    </row>
    <row r="3577" spans="4:10" hidden="1" x14ac:dyDescent="0.25">
      <c r="D3577">
        <v>332</v>
      </c>
      <c r="E3577" t="s">
        <v>1184</v>
      </c>
      <c r="F3577">
        <v>3555000</v>
      </c>
      <c r="G3577">
        <v>3557000</v>
      </c>
      <c r="H3577">
        <f>0.5*(F3577+G3577)</f>
        <v>3556000</v>
      </c>
      <c r="I3577">
        <f t="shared" si="112"/>
        <v>328</v>
      </c>
      <c r="J3577">
        <f t="shared" si="111"/>
        <v>1.0121951219512195</v>
      </c>
    </row>
    <row r="3578" spans="4:10" hidden="1" x14ac:dyDescent="0.25">
      <c r="D3578">
        <v>332</v>
      </c>
      <c r="E3578" t="s">
        <v>1185</v>
      </c>
      <c r="F3578">
        <v>3556000</v>
      </c>
      <c r="G3578">
        <v>3558000</v>
      </c>
      <c r="H3578">
        <f>0.5*(F3578+G3578)</f>
        <v>3557000</v>
      </c>
      <c r="I3578">
        <f t="shared" si="112"/>
        <v>328</v>
      </c>
      <c r="J3578">
        <f t="shared" si="111"/>
        <v>1.0121951219512195</v>
      </c>
    </row>
    <row r="3579" spans="4:10" hidden="1" x14ac:dyDescent="0.25">
      <c r="D3579">
        <v>329</v>
      </c>
      <c r="E3579" t="s">
        <v>388</v>
      </c>
      <c r="F3579">
        <v>3557000</v>
      </c>
      <c r="G3579">
        <v>3559000</v>
      </c>
      <c r="H3579">
        <f>0.5*(F3579+G3579)</f>
        <v>3558000</v>
      </c>
      <c r="I3579">
        <f t="shared" si="112"/>
        <v>328</v>
      </c>
      <c r="J3579">
        <f t="shared" si="111"/>
        <v>1.0030487804878048</v>
      </c>
    </row>
    <row r="3580" spans="4:10" x14ac:dyDescent="0.25">
      <c r="D3580">
        <v>328</v>
      </c>
      <c r="E3580" t="s">
        <v>283</v>
      </c>
      <c r="F3580">
        <v>3558000</v>
      </c>
      <c r="G3580">
        <v>3560000</v>
      </c>
      <c r="H3580">
        <f>0.5*(F3580+G3580)</f>
        <v>3559000</v>
      </c>
      <c r="I3580">
        <f t="shared" si="112"/>
        <v>328</v>
      </c>
      <c r="J3580">
        <f t="shared" si="111"/>
        <v>1</v>
      </c>
    </row>
    <row r="3581" spans="4:10" hidden="1" x14ac:dyDescent="0.25">
      <c r="D3581">
        <v>332</v>
      </c>
      <c r="E3581" t="s">
        <v>1186</v>
      </c>
      <c r="F3581">
        <v>3559000</v>
      </c>
      <c r="G3581">
        <v>3561000</v>
      </c>
      <c r="H3581">
        <f>0.5*(F3581+G3581)</f>
        <v>3560000</v>
      </c>
      <c r="I3581">
        <f t="shared" si="112"/>
        <v>328</v>
      </c>
      <c r="J3581">
        <f t="shared" si="111"/>
        <v>1.0121951219512195</v>
      </c>
    </row>
    <row r="3582" spans="4:10" hidden="1" x14ac:dyDescent="0.25">
      <c r="D3582">
        <v>333</v>
      </c>
      <c r="E3582" t="s">
        <v>1625</v>
      </c>
      <c r="F3582">
        <v>3560000</v>
      </c>
      <c r="G3582">
        <v>3562000</v>
      </c>
      <c r="H3582">
        <f>0.5*(F3582+G3582)</f>
        <v>3561000</v>
      </c>
      <c r="I3582">
        <f t="shared" si="112"/>
        <v>328</v>
      </c>
      <c r="J3582">
        <f t="shared" si="111"/>
        <v>1.0152439024390243</v>
      </c>
    </row>
    <row r="3583" spans="4:10" hidden="1" x14ac:dyDescent="0.25">
      <c r="D3583">
        <v>334</v>
      </c>
      <c r="E3583" t="s">
        <v>2112</v>
      </c>
      <c r="F3583">
        <v>3561000</v>
      </c>
      <c r="G3583">
        <v>3563000</v>
      </c>
      <c r="H3583">
        <f>0.5*(F3583+G3583)</f>
        <v>3562000</v>
      </c>
      <c r="I3583">
        <f t="shared" si="112"/>
        <v>328</v>
      </c>
      <c r="J3583">
        <f t="shared" si="111"/>
        <v>1.0182926829268293</v>
      </c>
    </row>
    <row r="3584" spans="4:10" hidden="1" x14ac:dyDescent="0.25">
      <c r="D3584">
        <v>333</v>
      </c>
      <c r="E3584" t="s">
        <v>1626</v>
      </c>
      <c r="F3584">
        <v>3562000</v>
      </c>
      <c r="G3584">
        <v>3564000</v>
      </c>
      <c r="H3584">
        <f>0.5*(F3584+G3584)</f>
        <v>3563000</v>
      </c>
      <c r="I3584">
        <f t="shared" si="112"/>
        <v>328</v>
      </c>
      <c r="J3584">
        <f t="shared" si="111"/>
        <v>1.0152439024390243</v>
      </c>
    </row>
    <row r="3585" spans="4:10" hidden="1" x14ac:dyDescent="0.25">
      <c r="D3585">
        <v>337</v>
      </c>
      <c r="E3585" t="s">
        <v>3544</v>
      </c>
      <c r="F3585">
        <v>3563000</v>
      </c>
      <c r="G3585">
        <v>3565000</v>
      </c>
      <c r="H3585">
        <f>0.5*(F3585+G3585)</f>
        <v>3564000</v>
      </c>
      <c r="I3585">
        <f t="shared" si="112"/>
        <v>328</v>
      </c>
      <c r="J3585">
        <f t="shared" si="111"/>
        <v>1.0274390243902438</v>
      </c>
    </row>
    <row r="3586" spans="4:10" hidden="1" x14ac:dyDescent="0.25">
      <c r="D3586">
        <v>334</v>
      </c>
      <c r="E3586" t="s">
        <v>2113</v>
      </c>
      <c r="F3586">
        <v>3564000</v>
      </c>
      <c r="G3586">
        <v>3566000</v>
      </c>
      <c r="H3586">
        <f>0.5*(F3586+G3586)</f>
        <v>3565000</v>
      </c>
      <c r="I3586">
        <f t="shared" si="112"/>
        <v>332</v>
      </c>
      <c r="J3586">
        <f t="shared" si="111"/>
        <v>1.0060240963855422</v>
      </c>
    </row>
    <row r="3587" spans="4:10" hidden="1" x14ac:dyDescent="0.25">
      <c r="D3587">
        <v>333</v>
      </c>
      <c r="E3587" t="s">
        <v>1627</v>
      </c>
      <c r="F3587">
        <v>3565000</v>
      </c>
      <c r="G3587">
        <v>3567000</v>
      </c>
      <c r="H3587">
        <f>0.5*(F3587+G3587)</f>
        <v>3566000</v>
      </c>
      <c r="I3587">
        <f t="shared" si="112"/>
        <v>332</v>
      </c>
      <c r="J3587">
        <f t="shared" si="111"/>
        <v>1.0030120481927711</v>
      </c>
    </row>
    <row r="3588" spans="4:10" hidden="1" x14ac:dyDescent="0.25">
      <c r="D3588">
        <v>333</v>
      </c>
      <c r="E3588" t="s">
        <v>1628</v>
      </c>
      <c r="F3588">
        <v>3566000</v>
      </c>
      <c r="G3588">
        <v>3568000</v>
      </c>
      <c r="H3588">
        <f>0.5*(F3588+G3588)</f>
        <v>3567000</v>
      </c>
      <c r="I3588">
        <f t="shared" si="112"/>
        <v>332</v>
      </c>
      <c r="J3588">
        <f t="shared" si="111"/>
        <v>1.0030120481927711</v>
      </c>
    </row>
    <row r="3589" spans="4:10" hidden="1" x14ac:dyDescent="0.25">
      <c r="D3589">
        <v>337</v>
      </c>
      <c r="E3589" t="s">
        <v>3545</v>
      </c>
      <c r="F3589">
        <v>3567000</v>
      </c>
      <c r="G3589">
        <v>3569000</v>
      </c>
      <c r="H3589">
        <f>0.5*(F3589+G3589)</f>
        <v>3568000</v>
      </c>
      <c r="I3589">
        <f t="shared" si="112"/>
        <v>332</v>
      </c>
      <c r="J3589">
        <f t="shared" si="111"/>
        <v>1.0150602409638554</v>
      </c>
    </row>
    <row r="3590" spans="4:10" hidden="1" x14ac:dyDescent="0.25">
      <c r="D3590">
        <v>338</v>
      </c>
      <c r="E3590" t="s">
        <v>3951</v>
      </c>
      <c r="F3590">
        <v>3568000</v>
      </c>
      <c r="G3590">
        <v>3570000</v>
      </c>
      <c r="H3590">
        <f>0.5*(F3590+G3590)</f>
        <v>3569000</v>
      </c>
      <c r="I3590">
        <f t="shared" si="112"/>
        <v>332</v>
      </c>
      <c r="J3590">
        <f t="shared" si="111"/>
        <v>1.0180722891566265</v>
      </c>
    </row>
    <row r="3591" spans="4:10" hidden="1" x14ac:dyDescent="0.25">
      <c r="D3591">
        <v>337</v>
      </c>
      <c r="E3591" t="s">
        <v>3546</v>
      </c>
      <c r="F3591">
        <v>3569000</v>
      </c>
      <c r="G3591">
        <v>3571000</v>
      </c>
      <c r="H3591">
        <f>0.5*(F3591+G3591)</f>
        <v>3570000</v>
      </c>
      <c r="I3591">
        <f t="shared" si="112"/>
        <v>332</v>
      </c>
      <c r="J3591">
        <f t="shared" si="111"/>
        <v>1.0150602409638554</v>
      </c>
    </row>
    <row r="3592" spans="4:10" x14ac:dyDescent="0.25">
      <c r="D3592">
        <v>332</v>
      </c>
      <c r="E3592" t="s">
        <v>1187</v>
      </c>
      <c r="F3592">
        <v>3570000</v>
      </c>
      <c r="G3592">
        <v>3572000</v>
      </c>
      <c r="H3592">
        <f>0.5*(F3592+G3592)</f>
        <v>3571000</v>
      </c>
      <c r="I3592">
        <f t="shared" si="112"/>
        <v>332</v>
      </c>
      <c r="J3592">
        <f t="shared" si="111"/>
        <v>1</v>
      </c>
    </row>
    <row r="3593" spans="4:10" hidden="1" x14ac:dyDescent="0.25">
      <c r="D3593">
        <v>334</v>
      </c>
      <c r="E3593" t="s">
        <v>2114</v>
      </c>
      <c r="F3593">
        <v>3571000</v>
      </c>
      <c r="G3593">
        <v>3573000</v>
      </c>
      <c r="H3593">
        <f>0.5*(F3593+G3593)</f>
        <v>3572000</v>
      </c>
      <c r="I3593">
        <f t="shared" si="112"/>
        <v>332</v>
      </c>
      <c r="J3593">
        <f t="shared" si="111"/>
        <v>1.0060240963855422</v>
      </c>
    </row>
    <row r="3594" spans="4:10" hidden="1" x14ac:dyDescent="0.25">
      <c r="D3594">
        <v>336</v>
      </c>
      <c r="E3594" t="s">
        <v>3108</v>
      </c>
      <c r="F3594">
        <v>3572000</v>
      </c>
      <c r="G3594">
        <v>3574000</v>
      </c>
      <c r="H3594">
        <f>0.5*(F3594+G3594)</f>
        <v>3573000</v>
      </c>
      <c r="I3594">
        <f t="shared" si="112"/>
        <v>332</v>
      </c>
      <c r="J3594">
        <f t="shared" si="111"/>
        <v>1.0120481927710843</v>
      </c>
    </row>
    <row r="3595" spans="4:10" hidden="1" x14ac:dyDescent="0.25">
      <c r="D3595">
        <v>338</v>
      </c>
      <c r="E3595" t="s">
        <v>3952</v>
      </c>
      <c r="F3595">
        <v>3573000</v>
      </c>
      <c r="G3595">
        <v>3575000</v>
      </c>
      <c r="H3595">
        <f>0.5*(F3595+G3595)</f>
        <v>3574000</v>
      </c>
      <c r="I3595">
        <f t="shared" si="112"/>
        <v>332</v>
      </c>
      <c r="J3595">
        <f t="shared" si="111"/>
        <v>1.0180722891566265</v>
      </c>
    </row>
    <row r="3596" spans="4:10" hidden="1" x14ac:dyDescent="0.25">
      <c r="D3596">
        <v>338</v>
      </c>
      <c r="E3596" t="s">
        <v>3953</v>
      </c>
      <c r="F3596">
        <v>3574000</v>
      </c>
      <c r="G3596">
        <v>3576000</v>
      </c>
      <c r="H3596">
        <f>0.5*(F3596+G3596)</f>
        <v>3575000</v>
      </c>
      <c r="I3596">
        <f t="shared" si="112"/>
        <v>332</v>
      </c>
      <c r="J3596">
        <f t="shared" si="111"/>
        <v>1.0180722891566265</v>
      </c>
    </row>
    <row r="3597" spans="4:10" hidden="1" x14ac:dyDescent="0.25">
      <c r="D3597">
        <v>334</v>
      </c>
      <c r="E3597" t="s">
        <v>2115</v>
      </c>
      <c r="F3597">
        <v>3575000</v>
      </c>
      <c r="G3597">
        <v>3577000</v>
      </c>
      <c r="H3597">
        <f>0.5*(F3597+G3597)</f>
        <v>3576000</v>
      </c>
      <c r="I3597">
        <f t="shared" si="112"/>
        <v>332</v>
      </c>
      <c r="J3597">
        <f t="shared" si="111"/>
        <v>1.0060240963855422</v>
      </c>
    </row>
    <row r="3598" spans="4:10" hidden="1" x14ac:dyDescent="0.25">
      <c r="D3598">
        <v>336</v>
      </c>
      <c r="E3598" t="s">
        <v>3109</v>
      </c>
      <c r="F3598">
        <v>3576000</v>
      </c>
      <c r="G3598">
        <v>3578000</v>
      </c>
      <c r="H3598">
        <f>0.5*(F3598+G3598)</f>
        <v>3577000</v>
      </c>
      <c r="I3598">
        <f t="shared" si="112"/>
        <v>334</v>
      </c>
      <c r="J3598">
        <f t="shared" si="111"/>
        <v>1.0059880239520957</v>
      </c>
    </row>
    <row r="3599" spans="4:10" hidden="1" x14ac:dyDescent="0.25">
      <c r="D3599">
        <v>339</v>
      </c>
      <c r="E3599" t="s">
        <v>4215</v>
      </c>
      <c r="F3599">
        <v>3577000</v>
      </c>
      <c r="G3599">
        <v>3579000</v>
      </c>
      <c r="H3599">
        <f>0.5*(F3599+G3599)</f>
        <v>3578000</v>
      </c>
      <c r="I3599">
        <f t="shared" si="112"/>
        <v>331</v>
      </c>
      <c r="J3599">
        <f t="shared" si="111"/>
        <v>1.0241691842900302</v>
      </c>
    </row>
    <row r="3600" spans="4:10" hidden="1" x14ac:dyDescent="0.25">
      <c r="D3600">
        <v>336</v>
      </c>
      <c r="E3600" t="s">
        <v>3110</v>
      </c>
      <c r="F3600">
        <v>3578000</v>
      </c>
      <c r="G3600">
        <v>3580000</v>
      </c>
      <c r="H3600">
        <f>0.5*(F3600+G3600)</f>
        <v>3579000</v>
      </c>
      <c r="I3600">
        <f t="shared" si="112"/>
        <v>331</v>
      </c>
      <c r="J3600">
        <f t="shared" si="111"/>
        <v>1.0151057401812689</v>
      </c>
    </row>
    <row r="3601" spans="4:10" hidden="1" x14ac:dyDescent="0.25">
      <c r="D3601">
        <v>335</v>
      </c>
      <c r="E3601" t="s">
        <v>2642</v>
      </c>
      <c r="F3601">
        <v>3579000</v>
      </c>
      <c r="G3601">
        <v>3581000</v>
      </c>
      <c r="H3601">
        <f>0.5*(F3601+G3601)</f>
        <v>3580000</v>
      </c>
      <c r="I3601">
        <f t="shared" si="112"/>
        <v>331</v>
      </c>
      <c r="J3601">
        <f t="shared" si="111"/>
        <v>1.012084592145015</v>
      </c>
    </row>
    <row r="3602" spans="4:10" hidden="1" x14ac:dyDescent="0.25">
      <c r="D3602">
        <v>336</v>
      </c>
      <c r="E3602" t="s">
        <v>3111</v>
      </c>
      <c r="F3602">
        <v>3580000</v>
      </c>
      <c r="G3602">
        <v>3582000</v>
      </c>
      <c r="H3602">
        <f>0.5*(F3602+G3602)</f>
        <v>3581000</v>
      </c>
      <c r="I3602">
        <f t="shared" si="112"/>
        <v>331</v>
      </c>
      <c r="J3602">
        <f t="shared" si="111"/>
        <v>1.0151057401812689</v>
      </c>
    </row>
    <row r="3603" spans="4:10" hidden="1" x14ac:dyDescent="0.25">
      <c r="D3603">
        <v>335</v>
      </c>
      <c r="E3603" t="s">
        <v>2643</v>
      </c>
      <c r="F3603">
        <v>3581000</v>
      </c>
      <c r="G3603">
        <v>3583000</v>
      </c>
      <c r="H3603">
        <f>0.5*(F3603+G3603)</f>
        <v>3582000</v>
      </c>
      <c r="I3603">
        <f t="shared" si="112"/>
        <v>331</v>
      </c>
      <c r="J3603">
        <f t="shared" si="111"/>
        <v>1.012084592145015</v>
      </c>
    </row>
    <row r="3604" spans="4:10" hidden="1" x14ac:dyDescent="0.25">
      <c r="D3604">
        <v>331</v>
      </c>
      <c r="E3604" t="s">
        <v>815</v>
      </c>
      <c r="F3604">
        <v>3582000</v>
      </c>
      <c r="G3604">
        <v>3584000</v>
      </c>
      <c r="H3604">
        <f>0.5*(F3604+G3604)</f>
        <v>3583000</v>
      </c>
      <c r="I3604">
        <f t="shared" si="112"/>
        <v>327</v>
      </c>
      <c r="J3604">
        <f t="shared" si="111"/>
        <v>1.0122324159021407</v>
      </c>
    </row>
    <row r="3605" spans="4:10" hidden="1" x14ac:dyDescent="0.25">
      <c r="D3605">
        <v>333</v>
      </c>
      <c r="E3605" t="s">
        <v>1629</v>
      </c>
      <c r="F3605">
        <v>3583000</v>
      </c>
      <c r="G3605">
        <v>3585000</v>
      </c>
      <c r="H3605">
        <f>0.5*(F3605+G3605)</f>
        <v>3584000</v>
      </c>
      <c r="I3605">
        <f t="shared" si="112"/>
        <v>327</v>
      </c>
      <c r="J3605">
        <f t="shared" si="111"/>
        <v>1.0183486238532109</v>
      </c>
    </row>
    <row r="3606" spans="4:10" hidden="1" x14ac:dyDescent="0.25">
      <c r="D3606">
        <v>336</v>
      </c>
      <c r="E3606" t="s">
        <v>3112</v>
      </c>
      <c r="F3606">
        <v>3584000</v>
      </c>
      <c r="G3606">
        <v>3586000</v>
      </c>
      <c r="H3606">
        <f>0.5*(F3606+G3606)</f>
        <v>3585000</v>
      </c>
      <c r="I3606">
        <f t="shared" si="112"/>
        <v>327</v>
      </c>
      <c r="J3606">
        <f t="shared" si="111"/>
        <v>1.0275229357798166</v>
      </c>
    </row>
    <row r="3607" spans="4:10" hidden="1" x14ac:dyDescent="0.25">
      <c r="D3607">
        <v>334</v>
      </c>
      <c r="E3607" t="s">
        <v>2116</v>
      </c>
      <c r="F3607">
        <v>3585000</v>
      </c>
      <c r="G3607">
        <v>3587000</v>
      </c>
      <c r="H3607">
        <f>0.5*(F3607+G3607)</f>
        <v>3586000</v>
      </c>
      <c r="I3607">
        <f t="shared" si="112"/>
        <v>327</v>
      </c>
      <c r="J3607">
        <f t="shared" ref="J3607:J3670" si="113">D3607/I3607</f>
        <v>1.0214067278287462</v>
      </c>
    </row>
    <row r="3608" spans="4:10" hidden="1" x14ac:dyDescent="0.25">
      <c r="D3608">
        <v>333</v>
      </c>
      <c r="E3608" t="s">
        <v>1630</v>
      </c>
      <c r="F3608">
        <v>3586000</v>
      </c>
      <c r="G3608">
        <v>3588000</v>
      </c>
      <c r="H3608">
        <f>0.5*(F3608+G3608)</f>
        <v>3587000</v>
      </c>
      <c r="I3608">
        <f t="shared" si="112"/>
        <v>327</v>
      </c>
      <c r="J3608">
        <f t="shared" si="113"/>
        <v>1.0183486238532109</v>
      </c>
    </row>
    <row r="3609" spans="4:10" x14ac:dyDescent="0.25">
      <c r="D3609">
        <v>327</v>
      </c>
      <c r="E3609" t="s">
        <v>203</v>
      </c>
      <c r="F3609">
        <v>3587000</v>
      </c>
      <c r="G3609">
        <v>3589000</v>
      </c>
      <c r="H3609">
        <f>0.5*(F3609+G3609)</f>
        <v>3588000</v>
      </c>
      <c r="I3609">
        <f t="shared" si="112"/>
        <v>327</v>
      </c>
      <c r="J3609">
        <f t="shared" si="113"/>
        <v>1</v>
      </c>
    </row>
    <row r="3610" spans="4:10" hidden="1" x14ac:dyDescent="0.25">
      <c r="D3610">
        <v>330</v>
      </c>
      <c r="E3610" t="s">
        <v>577</v>
      </c>
      <c r="F3610">
        <v>3588000</v>
      </c>
      <c r="G3610">
        <v>3590000</v>
      </c>
      <c r="H3610">
        <f>0.5*(F3610+G3610)</f>
        <v>3589000</v>
      </c>
      <c r="I3610">
        <f t="shared" si="112"/>
        <v>327</v>
      </c>
      <c r="J3610">
        <f t="shared" si="113"/>
        <v>1.0091743119266054</v>
      </c>
    </row>
    <row r="3611" spans="4:10" hidden="1" x14ac:dyDescent="0.25">
      <c r="D3611">
        <v>331</v>
      </c>
      <c r="E3611" t="s">
        <v>816</v>
      </c>
      <c r="F3611">
        <v>3589000</v>
      </c>
      <c r="G3611">
        <v>3591000</v>
      </c>
      <c r="H3611">
        <f>0.5*(F3611+G3611)</f>
        <v>3590000</v>
      </c>
      <c r="I3611">
        <f t="shared" si="112"/>
        <v>327</v>
      </c>
      <c r="J3611">
        <f t="shared" si="113"/>
        <v>1.0122324159021407</v>
      </c>
    </row>
    <row r="3612" spans="4:10" hidden="1" x14ac:dyDescent="0.25">
      <c r="D3612">
        <v>331</v>
      </c>
      <c r="E3612" t="s">
        <v>817</v>
      </c>
      <c r="F3612">
        <v>3590000</v>
      </c>
      <c r="G3612">
        <v>3592000</v>
      </c>
      <c r="H3612">
        <f>0.5*(F3612+G3612)</f>
        <v>3591000</v>
      </c>
      <c r="I3612">
        <f t="shared" si="112"/>
        <v>327</v>
      </c>
      <c r="J3612">
        <f t="shared" si="113"/>
        <v>1.0122324159021407</v>
      </c>
    </row>
    <row r="3613" spans="4:10" hidden="1" x14ac:dyDescent="0.25">
      <c r="D3613">
        <v>336</v>
      </c>
      <c r="E3613" t="s">
        <v>3113</v>
      </c>
      <c r="F3613">
        <v>3591000</v>
      </c>
      <c r="G3613">
        <v>3593000</v>
      </c>
      <c r="H3613">
        <f>0.5*(F3613+G3613)</f>
        <v>3592000</v>
      </c>
      <c r="I3613">
        <f t="shared" si="112"/>
        <v>327</v>
      </c>
      <c r="J3613">
        <f t="shared" si="113"/>
        <v>1.0275229357798166</v>
      </c>
    </row>
    <row r="3614" spans="4:10" hidden="1" x14ac:dyDescent="0.25">
      <c r="D3614">
        <v>334</v>
      </c>
      <c r="E3614" t="s">
        <v>2117</v>
      </c>
      <c r="F3614">
        <v>3592000</v>
      </c>
      <c r="G3614">
        <v>3594000</v>
      </c>
      <c r="H3614">
        <f>0.5*(F3614+G3614)</f>
        <v>3593000</v>
      </c>
      <c r="I3614">
        <f t="shared" si="112"/>
        <v>327</v>
      </c>
      <c r="J3614">
        <f t="shared" si="113"/>
        <v>1.0214067278287462</v>
      </c>
    </row>
    <row r="3615" spans="4:10" hidden="1" x14ac:dyDescent="0.25">
      <c r="D3615">
        <v>331</v>
      </c>
      <c r="E3615" t="s">
        <v>818</v>
      </c>
      <c r="F3615">
        <v>3593000</v>
      </c>
      <c r="G3615">
        <v>3595000</v>
      </c>
      <c r="H3615">
        <f>0.5*(F3615+G3615)</f>
        <v>3594000</v>
      </c>
      <c r="I3615">
        <f t="shared" si="112"/>
        <v>329</v>
      </c>
      <c r="J3615">
        <f t="shared" si="113"/>
        <v>1.006079027355623</v>
      </c>
    </row>
    <row r="3616" spans="4:10" x14ac:dyDescent="0.25">
      <c r="D3616">
        <v>329</v>
      </c>
      <c r="E3616" t="s">
        <v>389</v>
      </c>
      <c r="F3616">
        <v>3594000</v>
      </c>
      <c r="G3616">
        <v>3596000</v>
      </c>
      <c r="H3616">
        <f>0.5*(F3616+G3616)</f>
        <v>3595000</v>
      </c>
      <c r="I3616">
        <f t="shared" si="112"/>
        <v>329</v>
      </c>
      <c r="J3616">
        <f t="shared" si="113"/>
        <v>1</v>
      </c>
    </row>
    <row r="3617" spans="4:10" hidden="1" x14ac:dyDescent="0.25">
      <c r="D3617">
        <v>333</v>
      </c>
      <c r="E3617" t="s">
        <v>1631</v>
      </c>
      <c r="F3617">
        <v>3595000</v>
      </c>
      <c r="G3617">
        <v>3597000</v>
      </c>
      <c r="H3617">
        <f>0.5*(F3617+G3617)</f>
        <v>3596000</v>
      </c>
      <c r="I3617">
        <f t="shared" si="112"/>
        <v>329</v>
      </c>
      <c r="J3617">
        <f t="shared" si="113"/>
        <v>1.0121580547112461</v>
      </c>
    </row>
    <row r="3618" spans="4:10" hidden="1" x14ac:dyDescent="0.25">
      <c r="D3618">
        <v>333</v>
      </c>
      <c r="E3618" t="s">
        <v>1632</v>
      </c>
      <c r="F3618">
        <v>3596000</v>
      </c>
      <c r="G3618">
        <v>3598000</v>
      </c>
      <c r="H3618">
        <f>0.5*(F3618+G3618)</f>
        <v>3597000</v>
      </c>
      <c r="I3618">
        <f t="shared" ref="I3618:I3681" si="114">MIN(D3613:D3623)</f>
        <v>329</v>
      </c>
      <c r="J3618">
        <f t="shared" si="113"/>
        <v>1.0121580547112461</v>
      </c>
    </row>
    <row r="3619" spans="4:10" hidden="1" x14ac:dyDescent="0.25">
      <c r="D3619">
        <v>337</v>
      </c>
      <c r="E3619" t="s">
        <v>3547</v>
      </c>
      <c r="F3619">
        <v>3597000</v>
      </c>
      <c r="G3619">
        <v>3599000</v>
      </c>
      <c r="H3619">
        <f>0.5*(F3619+G3619)</f>
        <v>3598000</v>
      </c>
      <c r="I3619">
        <f t="shared" si="114"/>
        <v>329</v>
      </c>
      <c r="J3619">
        <f t="shared" si="113"/>
        <v>1.0243161094224924</v>
      </c>
    </row>
    <row r="3620" spans="4:10" hidden="1" x14ac:dyDescent="0.25">
      <c r="D3620">
        <v>336</v>
      </c>
      <c r="E3620" t="s">
        <v>3114</v>
      </c>
      <c r="F3620">
        <v>3598000</v>
      </c>
      <c r="G3620">
        <v>3600000</v>
      </c>
      <c r="H3620">
        <f>0.5*(F3620+G3620)</f>
        <v>3599000</v>
      </c>
      <c r="I3620">
        <f t="shared" si="114"/>
        <v>327</v>
      </c>
      <c r="J3620">
        <f t="shared" si="113"/>
        <v>1.0275229357798166</v>
      </c>
    </row>
    <row r="3621" spans="4:10" hidden="1" x14ac:dyDescent="0.25">
      <c r="D3621">
        <v>335</v>
      </c>
      <c r="E3621" t="s">
        <v>2644</v>
      </c>
      <c r="F3621">
        <v>3599000</v>
      </c>
      <c r="G3621">
        <v>3601000</v>
      </c>
      <c r="H3621">
        <f>0.5*(F3621+G3621)</f>
        <v>3600000</v>
      </c>
      <c r="I3621">
        <f t="shared" si="114"/>
        <v>327</v>
      </c>
      <c r="J3621">
        <f t="shared" si="113"/>
        <v>1.0244648318042813</v>
      </c>
    </row>
    <row r="3622" spans="4:10" hidden="1" x14ac:dyDescent="0.25">
      <c r="D3622">
        <v>334</v>
      </c>
      <c r="E3622" t="s">
        <v>2118</v>
      </c>
      <c r="F3622">
        <v>3600000</v>
      </c>
      <c r="G3622">
        <v>3602000</v>
      </c>
      <c r="H3622">
        <f>0.5*(F3622+G3622)</f>
        <v>3601000</v>
      </c>
      <c r="I3622">
        <f t="shared" si="114"/>
        <v>327</v>
      </c>
      <c r="J3622">
        <f t="shared" si="113"/>
        <v>1.0214067278287462</v>
      </c>
    </row>
    <row r="3623" spans="4:10" hidden="1" x14ac:dyDescent="0.25">
      <c r="D3623">
        <v>330</v>
      </c>
      <c r="E3623" t="s">
        <v>578</v>
      </c>
      <c r="F3623">
        <v>3601000</v>
      </c>
      <c r="G3623">
        <v>3603000</v>
      </c>
      <c r="H3623">
        <f>0.5*(F3623+G3623)</f>
        <v>3602000</v>
      </c>
      <c r="I3623">
        <f t="shared" si="114"/>
        <v>327</v>
      </c>
      <c r="J3623">
        <f t="shared" si="113"/>
        <v>1.0091743119266054</v>
      </c>
    </row>
    <row r="3624" spans="4:10" hidden="1" x14ac:dyDescent="0.25">
      <c r="D3624">
        <v>329</v>
      </c>
      <c r="E3624" t="s">
        <v>391</v>
      </c>
      <c r="F3624">
        <v>3602000</v>
      </c>
      <c r="G3624">
        <v>3604000</v>
      </c>
      <c r="H3624">
        <f>0.5*(F3624+G3624)</f>
        <v>3603000</v>
      </c>
      <c r="I3624">
        <f t="shared" si="114"/>
        <v>324</v>
      </c>
      <c r="J3624">
        <f t="shared" si="113"/>
        <v>1.0154320987654322</v>
      </c>
    </row>
    <row r="3625" spans="4:10" hidden="1" x14ac:dyDescent="0.25">
      <c r="D3625">
        <v>327</v>
      </c>
      <c r="E3625" t="s">
        <v>204</v>
      </c>
      <c r="F3625">
        <v>3603000</v>
      </c>
      <c r="G3625">
        <v>3605000</v>
      </c>
      <c r="H3625">
        <f>0.5*(F3625+G3625)</f>
        <v>3604000</v>
      </c>
      <c r="I3625">
        <f t="shared" si="114"/>
        <v>324</v>
      </c>
      <c r="J3625">
        <f t="shared" si="113"/>
        <v>1.0092592592592593</v>
      </c>
    </row>
    <row r="3626" spans="4:10" hidden="1" x14ac:dyDescent="0.25">
      <c r="D3626">
        <v>332</v>
      </c>
      <c r="E3626" t="s">
        <v>1188</v>
      </c>
      <c r="F3626">
        <v>3604000</v>
      </c>
      <c r="G3626">
        <v>3606000</v>
      </c>
      <c r="H3626">
        <f>0.5*(F3626+G3626)</f>
        <v>3605000</v>
      </c>
      <c r="I3626">
        <f t="shared" si="114"/>
        <v>324</v>
      </c>
      <c r="J3626">
        <f t="shared" si="113"/>
        <v>1.0246913580246915</v>
      </c>
    </row>
    <row r="3627" spans="4:10" hidden="1" x14ac:dyDescent="0.25">
      <c r="D3627">
        <v>333</v>
      </c>
      <c r="E3627" t="s">
        <v>1633</v>
      </c>
      <c r="F3627">
        <v>3605000</v>
      </c>
      <c r="G3627">
        <v>3607000</v>
      </c>
      <c r="H3627">
        <f>0.5*(F3627+G3627)</f>
        <v>3606000</v>
      </c>
      <c r="I3627">
        <f t="shared" si="114"/>
        <v>324</v>
      </c>
      <c r="J3627">
        <f t="shared" si="113"/>
        <v>1.0277777777777777</v>
      </c>
    </row>
    <row r="3628" spans="4:10" hidden="1" x14ac:dyDescent="0.25">
      <c r="D3628">
        <v>330</v>
      </c>
      <c r="E3628" t="s">
        <v>579</v>
      </c>
      <c r="F3628">
        <v>3606000</v>
      </c>
      <c r="G3628">
        <v>3608000</v>
      </c>
      <c r="H3628">
        <f>0.5*(F3628+G3628)</f>
        <v>3607000</v>
      </c>
      <c r="I3628">
        <f t="shared" si="114"/>
        <v>324</v>
      </c>
      <c r="J3628">
        <f t="shared" si="113"/>
        <v>1.0185185185185186</v>
      </c>
    </row>
    <row r="3629" spans="4:10" x14ac:dyDescent="0.25">
      <c r="D3629">
        <v>324</v>
      </c>
      <c r="E3629" t="s">
        <v>112</v>
      </c>
      <c r="F3629">
        <v>3607000</v>
      </c>
      <c r="G3629">
        <v>3609000</v>
      </c>
      <c r="H3629">
        <f>0.5*(F3629+G3629)</f>
        <v>3608000</v>
      </c>
      <c r="I3629">
        <f t="shared" si="114"/>
        <v>324</v>
      </c>
      <c r="J3629">
        <f t="shared" si="113"/>
        <v>1</v>
      </c>
    </row>
    <row r="3630" spans="4:10" hidden="1" x14ac:dyDescent="0.25">
      <c r="D3630">
        <v>333</v>
      </c>
      <c r="E3630" t="s">
        <v>1634</v>
      </c>
      <c r="F3630">
        <v>3608000</v>
      </c>
      <c r="G3630">
        <v>3610000</v>
      </c>
      <c r="H3630">
        <f>0.5*(F3630+G3630)</f>
        <v>3609000</v>
      </c>
      <c r="I3630">
        <f t="shared" si="114"/>
        <v>324</v>
      </c>
      <c r="J3630">
        <f t="shared" si="113"/>
        <v>1.0277777777777777</v>
      </c>
    </row>
    <row r="3631" spans="4:10" hidden="1" x14ac:dyDescent="0.25">
      <c r="D3631">
        <v>333</v>
      </c>
      <c r="E3631" t="s">
        <v>1635</v>
      </c>
      <c r="F3631">
        <v>3609000</v>
      </c>
      <c r="G3631">
        <v>3611000</v>
      </c>
      <c r="H3631">
        <f>0.5*(F3631+G3631)</f>
        <v>3610000</v>
      </c>
      <c r="I3631">
        <f t="shared" si="114"/>
        <v>324</v>
      </c>
      <c r="J3631">
        <f t="shared" si="113"/>
        <v>1.0277777777777777</v>
      </c>
    </row>
    <row r="3632" spans="4:10" hidden="1" x14ac:dyDescent="0.25">
      <c r="D3632">
        <v>331</v>
      </c>
      <c r="E3632" t="s">
        <v>819</v>
      </c>
      <c r="F3632">
        <v>3610000</v>
      </c>
      <c r="G3632">
        <v>3612000</v>
      </c>
      <c r="H3632">
        <f>0.5*(F3632+G3632)</f>
        <v>3611000</v>
      </c>
      <c r="I3632">
        <f t="shared" si="114"/>
        <v>324</v>
      </c>
      <c r="J3632">
        <f t="shared" si="113"/>
        <v>1.021604938271605</v>
      </c>
    </row>
    <row r="3633" spans="4:10" hidden="1" x14ac:dyDescent="0.25">
      <c r="D3633">
        <v>335</v>
      </c>
      <c r="E3633" t="s">
        <v>2646</v>
      </c>
      <c r="F3633">
        <v>3611000</v>
      </c>
      <c r="G3633">
        <v>3613000</v>
      </c>
      <c r="H3633">
        <f>0.5*(F3633+G3633)</f>
        <v>3612000</v>
      </c>
      <c r="I3633">
        <f t="shared" si="114"/>
        <v>324</v>
      </c>
      <c r="J3633">
        <f t="shared" si="113"/>
        <v>1.0339506172839505</v>
      </c>
    </row>
    <row r="3634" spans="4:10" hidden="1" x14ac:dyDescent="0.25">
      <c r="D3634">
        <v>333</v>
      </c>
      <c r="E3634" t="s">
        <v>1636</v>
      </c>
      <c r="F3634">
        <v>3612000</v>
      </c>
      <c r="G3634">
        <v>3614000</v>
      </c>
      <c r="H3634">
        <f>0.5*(F3634+G3634)</f>
        <v>3613000</v>
      </c>
      <c r="I3634">
        <f t="shared" si="114"/>
        <v>324</v>
      </c>
      <c r="J3634">
        <f t="shared" si="113"/>
        <v>1.0277777777777777</v>
      </c>
    </row>
    <row r="3635" spans="4:10" hidden="1" x14ac:dyDescent="0.25">
      <c r="D3635">
        <v>338</v>
      </c>
      <c r="E3635" t="s">
        <v>3954</v>
      </c>
      <c r="F3635">
        <v>3613000</v>
      </c>
      <c r="G3635">
        <v>3615000</v>
      </c>
      <c r="H3635">
        <f>0.5*(F3635+G3635)</f>
        <v>3614000</v>
      </c>
      <c r="I3635">
        <f t="shared" si="114"/>
        <v>327</v>
      </c>
      <c r="J3635">
        <f t="shared" si="113"/>
        <v>1.0336391437308869</v>
      </c>
    </row>
    <row r="3636" spans="4:10" hidden="1" x14ac:dyDescent="0.25">
      <c r="D3636">
        <v>331</v>
      </c>
      <c r="E3636" t="s">
        <v>821</v>
      </c>
      <c r="F3636">
        <v>3614000</v>
      </c>
      <c r="G3636">
        <v>3616000</v>
      </c>
      <c r="H3636">
        <f>0.5*(F3636+G3636)</f>
        <v>3615000</v>
      </c>
      <c r="I3636">
        <f t="shared" si="114"/>
        <v>324</v>
      </c>
      <c r="J3636">
        <f t="shared" si="113"/>
        <v>1.021604938271605</v>
      </c>
    </row>
    <row r="3637" spans="4:10" hidden="1" x14ac:dyDescent="0.25">
      <c r="D3637">
        <v>328</v>
      </c>
      <c r="E3637" t="s">
        <v>285</v>
      </c>
      <c r="F3637">
        <v>3615000</v>
      </c>
      <c r="G3637">
        <v>3617000</v>
      </c>
      <c r="H3637">
        <f>0.5*(F3637+G3637)</f>
        <v>3616000</v>
      </c>
      <c r="I3637">
        <f t="shared" si="114"/>
        <v>321</v>
      </c>
      <c r="J3637">
        <f t="shared" si="113"/>
        <v>1.0218068535825544</v>
      </c>
    </row>
    <row r="3638" spans="4:10" hidden="1" x14ac:dyDescent="0.25">
      <c r="D3638">
        <v>327</v>
      </c>
      <c r="E3638" t="s">
        <v>205</v>
      </c>
      <c r="F3638">
        <v>3616000</v>
      </c>
      <c r="G3638">
        <v>3618000</v>
      </c>
      <c r="H3638">
        <f>0.5*(F3638+G3638)</f>
        <v>3617000</v>
      </c>
      <c r="I3638">
        <f t="shared" si="114"/>
        <v>319</v>
      </c>
      <c r="J3638">
        <f t="shared" si="113"/>
        <v>1.025078369905956</v>
      </c>
    </row>
    <row r="3639" spans="4:10" hidden="1" x14ac:dyDescent="0.25">
      <c r="D3639">
        <v>331</v>
      </c>
      <c r="E3639" t="s">
        <v>822</v>
      </c>
      <c r="F3639">
        <v>3617000</v>
      </c>
      <c r="G3639">
        <v>3619000</v>
      </c>
      <c r="H3639">
        <f>0.5*(F3639+G3639)</f>
        <v>3618000</v>
      </c>
      <c r="I3639">
        <f t="shared" si="114"/>
        <v>319</v>
      </c>
      <c r="J3639">
        <f t="shared" si="113"/>
        <v>1.0376175548589341</v>
      </c>
    </row>
    <row r="3640" spans="4:10" hidden="1" x14ac:dyDescent="0.25">
      <c r="D3640">
        <v>329</v>
      </c>
      <c r="E3640" t="s">
        <v>392</v>
      </c>
      <c r="F3640">
        <v>3618000</v>
      </c>
      <c r="G3640">
        <v>3620000</v>
      </c>
      <c r="H3640">
        <f>0.5*(F3640+G3640)</f>
        <v>3619000</v>
      </c>
      <c r="I3640">
        <f t="shared" si="114"/>
        <v>319</v>
      </c>
      <c r="J3640">
        <f t="shared" si="113"/>
        <v>1.0313479623824451</v>
      </c>
    </row>
    <row r="3641" spans="4:10" hidden="1" x14ac:dyDescent="0.25">
      <c r="D3641">
        <v>324</v>
      </c>
      <c r="E3641" t="s">
        <v>113</v>
      </c>
      <c r="F3641">
        <v>3619000</v>
      </c>
      <c r="G3641">
        <v>3621000</v>
      </c>
      <c r="H3641">
        <f>0.5*(F3641+G3641)</f>
        <v>3620000</v>
      </c>
      <c r="I3641">
        <f t="shared" si="114"/>
        <v>319</v>
      </c>
      <c r="J3641">
        <f t="shared" si="113"/>
        <v>1.0156739811912225</v>
      </c>
    </row>
    <row r="3642" spans="4:10" hidden="1" x14ac:dyDescent="0.25">
      <c r="D3642">
        <v>321</v>
      </c>
      <c r="E3642" t="s">
        <v>73</v>
      </c>
      <c r="F3642">
        <v>3620000</v>
      </c>
      <c r="G3642">
        <v>3622000</v>
      </c>
      <c r="H3642">
        <f>0.5*(F3642+G3642)</f>
        <v>3621000</v>
      </c>
      <c r="I3642">
        <f t="shared" si="114"/>
        <v>319</v>
      </c>
      <c r="J3642">
        <f t="shared" si="113"/>
        <v>1.0062695924764891</v>
      </c>
    </row>
    <row r="3643" spans="4:10" x14ac:dyDescent="0.25">
      <c r="D3643">
        <v>319</v>
      </c>
      <c r="E3643" t="s">
        <v>60</v>
      </c>
      <c r="F3643">
        <v>3621000</v>
      </c>
      <c r="G3643">
        <v>3623000</v>
      </c>
      <c r="H3643">
        <f>0.5*(F3643+G3643)</f>
        <v>3622000</v>
      </c>
      <c r="I3643">
        <f t="shared" si="114"/>
        <v>319</v>
      </c>
      <c r="J3643">
        <f t="shared" si="113"/>
        <v>1</v>
      </c>
    </row>
    <row r="3644" spans="4:10" hidden="1" x14ac:dyDescent="0.25">
      <c r="D3644">
        <v>327</v>
      </c>
      <c r="E3644" t="s">
        <v>206</v>
      </c>
      <c r="F3644">
        <v>3622000</v>
      </c>
      <c r="G3644">
        <v>3624000</v>
      </c>
      <c r="H3644">
        <f>0.5*(F3644+G3644)</f>
        <v>3623000</v>
      </c>
      <c r="I3644">
        <f t="shared" si="114"/>
        <v>319</v>
      </c>
      <c r="J3644">
        <f t="shared" si="113"/>
        <v>1.025078369905956</v>
      </c>
    </row>
    <row r="3645" spans="4:10" hidden="1" x14ac:dyDescent="0.25">
      <c r="D3645">
        <v>331</v>
      </c>
      <c r="E3645" t="s">
        <v>824</v>
      </c>
      <c r="F3645">
        <v>3623000</v>
      </c>
      <c r="G3645">
        <v>3625000</v>
      </c>
      <c r="H3645">
        <f>0.5*(F3645+G3645)</f>
        <v>3624000</v>
      </c>
      <c r="I3645">
        <f t="shared" si="114"/>
        <v>319</v>
      </c>
      <c r="J3645">
        <f t="shared" si="113"/>
        <v>1.0376175548589341</v>
      </c>
    </row>
    <row r="3646" spans="4:10" hidden="1" x14ac:dyDescent="0.25">
      <c r="D3646">
        <v>332</v>
      </c>
      <c r="E3646" t="s">
        <v>1189</v>
      </c>
      <c r="F3646">
        <v>3624000</v>
      </c>
      <c r="G3646">
        <v>3626000</v>
      </c>
      <c r="H3646">
        <f>0.5*(F3646+G3646)</f>
        <v>3625000</v>
      </c>
      <c r="I3646">
        <f t="shared" si="114"/>
        <v>319</v>
      </c>
      <c r="J3646">
        <f t="shared" si="113"/>
        <v>1.0407523510971788</v>
      </c>
    </row>
    <row r="3647" spans="4:10" hidden="1" x14ac:dyDescent="0.25">
      <c r="D3647">
        <v>336</v>
      </c>
      <c r="E3647" t="s">
        <v>3115</v>
      </c>
      <c r="F3647">
        <v>3625000</v>
      </c>
      <c r="G3647">
        <v>3627000</v>
      </c>
      <c r="H3647">
        <f>0.5*(F3647+G3647)</f>
        <v>3626000</v>
      </c>
      <c r="I3647">
        <f t="shared" si="114"/>
        <v>319</v>
      </c>
      <c r="J3647">
        <f t="shared" si="113"/>
        <v>1.0532915360501567</v>
      </c>
    </row>
    <row r="3648" spans="4:10" hidden="1" x14ac:dyDescent="0.25">
      <c r="D3648">
        <v>330</v>
      </c>
      <c r="E3648" t="s">
        <v>580</v>
      </c>
      <c r="F3648">
        <v>3626000</v>
      </c>
      <c r="G3648">
        <v>3628000</v>
      </c>
      <c r="H3648">
        <f>0.5*(F3648+G3648)</f>
        <v>3627000</v>
      </c>
      <c r="I3648">
        <f t="shared" si="114"/>
        <v>319</v>
      </c>
      <c r="J3648">
        <f t="shared" si="113"/>
        <v>1.0344827586206897</v>
      </c>
    </row>
    <row r="3649" spans="4:10" hidden="1" x14ac:dyDescent="0.25">
      <c r="D3649">
        <v>333</v>
      </c>
      <c r="E3649" t="s">
        <v>1637</v>
      </c>
      <c r="F3649">
        <v>3627000</v>
      </c>
      <c r="G3649">
        <v>3629000</v>
      </c>
      <c r="H3649">
        <f>0.5*(F3649+G3649)</f>
        <v>3628000</v>
      </c>
      <c r="I3649">
        <f t="shared" si="114"/>
        <v>327</v>
      </c>
      <c r="J3649">
        <f t="shared" si="113"/>
        <v>1.0183486238532109</v>
      </c>
    </row>
    <row r="3650" spans="4:10" hidden="1" x14ac:dyDescent="0.25">
      <c r="D3650">
        <v>332</v>
      </c>
      <c r="E3650" t="s">
        <v>1190</v>
      </c>
      <c r="F3650">
        <v>3628000</v>
      </c>
      <c r="G3650">
        <v>3630000</v>
      </c>
      <c r="H3650">
        <f>0.5*(F3650+G3650)</f>
        <v>3629000</v>
      </c>
      <c r="I3650">
        <f t="shared" si="114"/>
        <v>330</v>
      </c>
      <c r="J3650">
        <f t="shared" si="113"/>
        <v>1.0060606060606061</v>
      </c>
    </row>
    <row r="3651" spans="4:10" x14ac:dyDescent="0.25">
      <c r="D3651">
        <v>330</v>
      </c>
      <c r="E3651" t="s">
        <v>581</v>
      </c>
      <c r="F3651">
        <v>3629000</v>
      </c>
      <c r="G3651">
        <v>3631000</v>
      </c>
      <c r="H3651">
        <f>0.5*(F3651+G3651)</f>
        <v>3630000</v>
      </c>
      <c r="I3651">
        <f t="shared" si="114"/>
        <v>330</v>
      </c>
      <c r="J3651">
        <f t="shared" si="113"/>
        <v>1</v>
      </c>
    </row>
    <row r="3652" spans="4:10" hidden="1" x14ac:dyDescent="0.25">
      <c r="D3652">
        <v>332</v>
      </c>
      <c r="E3652" t="s">
        <v>1191</v>
      </c>
      <c r="F3652">
        <v>3630000</v>
      </c>
      <c r="G3652">
        <v>3632000</v>
      </c>
      <c r="H3652">
        <f>0.5*(F3652+G3652)</f>
        <v>3631000</v>
      </c>
      <c r="I3652">
        <f t="shared" si="114"/>
        <v>330</v>
      </c>
      <c r="J3652">
        <f t="shared" si="113"/>
        <v>1.0060606060606061</v>
      </c>
    </row>
    <row r="3653" spans="4:10" hidden="1" x14ac:dyDescent="0.25">
      <c r="D3653">
        <v>336</v>
      </c>
      <c r="E3653" t="s">
        <v>3116</v>
      </c>
      <c r="F3653">
        <v>3631000</v>
      </c>
      <c r="G3653">
        <v>3633000</v>
      </c>
      <c r="H3653">
        <f>0.5*(F3653+G3653)</f>
        <v>3632000</v>
      </c>
      <c r="I3653">
        <f t="shared" si="114"/>
        <v>330</v>
      </c>
      <c r="J3653">
        <f t="shared" si="113"/>
        <v>1.0181818181818181</v>
      </c>
    </row>
    <row r="3654" spans="4:10" hidden="1" x14ac:dyDescent="0.25">
      <c r="D3654">
        <v>336</v>
      </c>
      <c r="E3654" t="s">
        <v>3117</v>
      </c>
      <c r="F3654">
        <v>3632000</v>
      </c>
      <c r="G3654">
        <v>3634000</v>
      </c>
      <c r="H3654">
        <f>0.5*(F3654+G3654)</f>
        <v>3633000</v>
      </c>
      <c r="I3654">
        <f t="shared" si="114"/>
        <v>330</v>
      </c>
      <c r="J3654">
        <f t="shared" si="113"/>
        <v>1.0181818181818181</v>
      </c>
    </row>
    <row r="3655" spans="4:10" hidden="1" x14ac:dyDescent="0.25">
      <c r="D3655">
        <v>338</v>
      </c>
      <c r="E3655" t="s">
        <v>3955</v>
      </c>
      <c r="F3655">
        <v>3633000</v>
      </c>
      <c r="G3655">
        <v>3635000</v>
      </c>
      <c r="H3655">
        <f>0.5*(F3655+G3655)</f>
        <v>3634000</v>
      </c>
      <c r="I3655">
        <f t="shared" si="114"/>
        <v>330</v>
      </c>
      <c r="J3655">
        <f t="shared" si="113"/>
        <v>1.0242424242424242</v>
      </c>
    </row>
    <row r="3656" spans="4:10" hidden="1" x14ac:dyDescent="0.25">
      <c r="D3656">
        <v>333</v>
      </c>
      <c r="E3656" t="s">
        <v>1638</v>
      </c>
      <c r="F3656">
        <v>3634000</v>
      </c>
      <c r="G3656">
        <v>3636000</v>
      </c>
      <c r="H3656">
        <f>0.5*(F3656+G3656)</f>
        <v>3635000</v>
      </c>
      <c r="I3656">
        <f t="shared" si="114"/>
        <v>330</v>
      </c>
      <c r="J3656">
        <f t="shared" si="113"/>
        <v>1.009090909090909</v>
      </c>
    </row>
    <row r="3657" spans="4:10" hidden="1" x14ac:dyDescent="0.25">
      <c r="D3657">
        <v>340</v>
      </c>
      <c r="E3657" t="s">
        <v>4389</v>
      </c>
      <c r="F3657">
        <v>3635000</v>
      </c>
      <c r="G3657">
        <v>3637000</v>
      </c>
      <c r="H3657">
        <f>0.5*(F3657+G3657)</f>
        <v>3636000</v>
      </c>
      <c r="I3657">
        <f t="shared" si="114"/>
        <v>332</v>
      </c>
      <c r="J3657">
        <f t="shared" si="113"/>
        <v>1.0240963855421688</v>
      </c>
    </row>
    <row r="3658" spans="4:10" hidden="1" x14ac:dyDescent="0.25">
      <c r="D3658">
        <v>337</v>
      </c>
      <c r="E3658" t="s">
        <v>3548</v>
      </c>
      <c r="F3658">
        <v>3636000</v>
      </c>
      <c r="G3658">
        <v>3638000</v>
      </c>
      <c r="H3658">
        <f>0.5*(F3658+G3658)</f>
        <v>3637000</v>
      </c>
      <c r="I3658">
        <f t="shared" si="114"/>
        <v>329</v>
      </c>
      <c r="J3658">
        <f t="shared" si="113"/>
        <v>1.0243161094224924</v>
      </c>
    </row>
    <row r="3659" spans="4:10" hidden="1" x14ac:dyDescent="0.25">
      <c r="D3659">
        <v>336</v>
      </c>
      <c r="E3659" t="s">
        <v>3118</v>
      </c>
      <c r="F3659">
        <v>3637000</v>
      </c>
      <c r="G3659">
        <v>3639000</v>
      </c>
      <c r="H3659">
        <f>0.5*(F3659+G3659)</f>
        <v>3638000</v>
      </c>
      <c r="I3659">
        <f t="shared" si="114"/>
        <v>329</v>
      </c>
      <c r="J3659">
        <f t="shared" si="113"/>
        <v>1.0212765957446808</v>
      </c>
    </row>
    <row r="3660" spans="4:10" hidden="1" x14ac:dyDescent="0.25">
      <c r="D3660">
        <v>338</v>
      </c>
      <c r="E3660" t="s">
        <v>3956</v>
      </c>
      <c r="F3660">
        <v>3638000</v>
      </c>
      <c r="G3660">
        <v>3640000</v>
      </c>
      <c r="H3660">
        <f>0.5*(F3660+G3660)</f>
        <v>3639000</v>
      </c>
      <c r="I3660">
        <f t="shared" si="114"/>
        <v>325</v>
      </c>
      <c r="J3660">
        <f t="shared" si="113"/>
        <v>1.04</v>
      </c>
    </row>
    <row r="3661" spans="4:10" hidden="1" x14ac:dyDescent="0.25">
      <c r="D3661">
        <v>335</v>
      </c>
      <c r="E3661" t="s">
        <v>2648</v>
      </c>
      <c r="F3661">
        <v>3639000</v>
      </c>
      <c r="G3661">
        <v>3641000</v>
      </c>
      <c r="H3661">
        <f>0.5*(F3661+G3661)</f>
        <v>3640000</v>
      </c>
      <c r="I3661">
        <f t="shared" si="114"/>
        <v>325</v>
      </c>
      <c r="J3661">
        <f t="shared" si="113"/>
        <v>1.0307692307692307</v>
      </c>
    </row>
    <row r="3662" spans="4:10" hidden="1" x14ac:dyDescent="0.25">
      <c r="D3662">
        <v>337</v>
      </c>
      <c r="E3662" t="s">
        <v>3549</v>
      </c>
      <c r="F3662">
        <v>3640000</v>
      </c>
      <c r="G3662">
        <v>3642000</v>
      </c>
      <c r="H3662">
        <f>0.5*(F3662+G3662)</f>
        <v>3641000</v>
      </c>
      <c r="I3662">
        <f t="shared" si="114"/>
        <v>325</v>
      </c>
      <c r="J3662">
        <f t="shared" si="113"/>
        <v>1.0369230769230768</v>
      </c>
    </row>
    <row r="3663" spans="4:10" hidden="1" x14ac:dyDescent="0.25">
      <c r="D3663">
        <v>329</v>
      </c>
      <c r="E3663" t="s">
        <v>393</v>
      </c>
      <c r="F3663">
        <v>3641000</v>
      </c>
      <c r="G3663">
        <v>3643000</v>
      </c>
      <c r="H3663">
        <f>0.5*(F3663+G3663)</f>
        <v>3642000</v>
      </c>
      <c r="I3663">
        <f t="shared" si="114"/>
        <v>325</v>
      </c>
      <c r="J3663">
        <f t="shared" si="113"/>
        <v>1.0123076923076924</v>
      </c>
    </row>
    <row r="3664" spans="4:10" hidden="1" x14ac:dyDescent="0.25">
      <c r="D3664">
        <v>330</v>
      </c>
      <c r="E3664" t="s">
        <v>582</v>
      </c>
      <c r="F3664">
        <v>3642000</v>
      </c>
      <c r="G3664">
        <v>3644000</v>
      </c>
      <c r="H3664">
        <f>0.5*(F3664+G3664)</f>
        <v>3643000</v>
      </c>
      <c r="I3664">
        <f t="shared" si="114"/>
        <v>325</v>
      </c>
      <c r="J3664">
        <f t="shared" si="113"/>
        <v>1.0153846153846153</v>
      </c>
    </row>
    <row r="3665" spans="4:10" x14ac:dyDescent="0.25">
      <c r="D3665">
        <v>325</v>
      </c>
      <c r="E3665" t="s">
        <v>133</v>
      </c>
      <c r="F3665">
        <v>3643000</v>
      </c>
      <c r="G3665">
        <v>3645000</v>
      </c>
      <c r="H3665">
        <f>0.5*(F3665+G3665)</f>
        <v>3644000</v>
      </c>
      <c r="I3665">
        <f t="shared" si="114"/>
        <v>325</v>
      </c>
      <c r="J3665">
        <f t="shared" si="113"/>
        <v>1</v>
      </c>
    </row>
    <row r="3666" spans="4:10" hidden="1" x14ac:dyDescent="0.25">
      <c r="D3666">
        <v>332</v>
      </c>
      <c r="E3666" t="s">
        <v>1192</v>
      </c>
      <c r="F3666">
        <v>3644000</v>
      </c>
      <c r="G3666">
        <v>3646000</v>
      </c>
      <c r="H3666">
        <f>0.5*(F3666+G3666)</f>
        <v>3645000</v>
      </c>
      <c r="I3666">
        <f t="shared" si="114"/>
        <v>325</v>
      </c>
      <c r="J3666">
        <f t="shared" si="113"/>
        <v>1.0215384615384615</v>
      </c>
    </row>
    <row r="3667" spans="4:10" hidden="1" x14ac:dyDescent="0.25">
      <c r="D3667">
        <v>335</v>
      </c>
      <c r="E3667" t="s">
        <v>2649</v>
      </c>
      <c r="F3667">
        <v>3645000</v>
      </c>
      <c r="G3667">
        <v>3647000</v>
      </c>
      <c r="H3667">
        <f>0.5*(F3667+G3667)</f>
        <v>3646000</v>
      </c>
      <c r="I3667">
        <f t="shared" si="114"/>
        <v>325</v>
      </c>
      <c r="J3667">
        <f t="shared" si="113"/>
        <v>1.0307692307692307</v>
      </c>
    </row>
    <row r="3668" spans="4:10" hidden="1" x14ac:dyDescent="0.25">
      <c r="D3668">
        <v>331</v>
      </c>
      <c r="E3668" t="s">
        <v>825</v>
      </c>
      <c r="F3668">
        <v>3646000</v>
      </c>
      <c r="G3668">
        <v>3648000</v>
      </c>
      <c r="H3668">
        <f>0.5*(F3668+G3668)</f>
        <v>3647000</v>
      </c>
      <c r="I3668">
        <f t="shared" si="114"/>
        <v>325</v>
      </c>
      <c r="J3668">
        <f t="shared" si="113"/>
        <v>1.0184615384615385</v>
      </c>
    </row>
    <row r="3669" spans="4:10" hidden="1" x14ac:dyDescent="0.25">
      <c r="D3669">
        <v>333</v>
      </c>
      <c r="E3669" t="s">
        <v>1640</v>
      </c>
      <c r="F3669">
        <v>3647000</v>
      </c>
      <c r="G3669">
        <v>3649000</v>
      </c>
      <c r="H3669">
        <f>0.5*(F3669+G3669)</f>
        <v>3648000</v>
      </c>
      <c r="I3669">
        <f t="shared" si="114"/>
        <v>325</v>
      </c>
      <c r="J3669">
        <f t="shared" si="113"/>
        <v>1.0246153846153847</v>
      </c>
    </row>
    <row r="3670" spans="4:10" x14ac:dyDescent="0.25">
      <c r="D3670">
        <v>325</v>
      </c>
      <c r="E3670" t="s">
        <v>134</v>
      </c>
      <c r="F3670">
        <v>3648000</v>
      </c>
      <c r="G3670">
        <v>3650000</v>
      </c>
      <c r="H3670">
        <f>0.5*(F3670+G3670)</f>
        <v>3649000</v>
      </c>
      <c r="I3670">
        <f t="shared" si="114"/>
        <v>325</v>
      </c>
      <c r="J3670">
        <f t="shared" si="113"/>
        <v>1</v>
      </c>
    </row>
    <row r="3671" spans="4:10" hidden="1" x14ac:dyDescent="0.25">
      <c r="D3671">
        <v>332</v>
      </c>
      <c r="E3671" t="s">
        <v>1193</v>
      </c>
      <c r="F3671">
        <v>3649000</v>
      </c>
      <c r="G3671">
        <v>3651000</v>
      </c>
      <c r="H3671">
        <f>0.5*(F3671+G3671)</f>
        <v>3650000</v>
      </c>
      <c r="I3671">
        <f t="shared" si="114"/>
        <v>325</v>
      </c>
      <c r="J3671">
        <f t="shared" ref="J3671:J3734" si="115">D3671/I3671</f>
        <v>1.0215384615384615</v>
      </c>
    </row>
    <row r="3672" spans="4:10" hidden="1" x14ac:dyDescent="0.25">
      <c r="D3672">
        <v>331</v>
      </c>
      <c r="E3672" t="s">
        <v>826</v>
      </c>
      <c r="F3672">
        <v>3650000</v>
      </c>
      <c r="G3672">
        <v>3652000</v>
      </c>
      <c r="H3672">
        <f>0.5*(F3672+G3672)</f>
        <v>3651000</v>
      </c>
      <c r="I3672">
        <f t="shared" si="114"/>
        <v>325</v>
      </c>
      <c r="J3672">
        <f t="shared" si="115"/>
        <v>1.0184615384615385</v>
      </c>
    </row>
    <row r="3673" spans="4:10" hidden="1" x14ac:dyDescent="0.25">
      <c r="D3673">
        <v>335</v>
      </c>
      <c r="E3673" t="s">
        <v>2650</v>
      </c>
      <c r="F3673">
        <v>3651000</v>
      </c>
      <c r="G3673">
        <v>3653000</v>
      </c>
      <c r="H3673">
        <f>0.5*(F3673+G3673)</f>
        <v>3652000</v>
      </c>
      <c r="I3673">
        <f t="shared" si="114"/>
        <v>325</v>
      </c>
      <c r="J3673">
        <f t="shared" si="115"/>
        <v>1.0307692307692307</v>
      </c>
    </row>
    <row r="3674" spans="4:10" hidden="1" x14ac:dyDescent="0.25">
      <c r="D3674">
        <v>333</v>
      </c>
      <c r="E3674" t="s">
        <v>1642</v>
      </c>
      <c r="F3674">
        <v>3652000</v>
      </c>
      <c r="G3674">
        <v>3654000</v>
      </c>
      <c r="H3674">
        <f>0.5*(F3674+G3674)</f>
        <v>3653000</v>
      </c>
      <c r="I3674">
        <f t="shared" si="114"/>
        <v>325</v>
      </c>
      <c r="J3674">
        <f t="shared" si="115"/>
        <v>1.0246153846153847</v>
      </c>
    </row>
    <row r="3675" spans="4:10" hidden="1" x14ac:dyDescent="0.25">
      <c r="D3675">
        <v>335</v>
      </c>
      <c r="E3675" t="s">
        <v>2651</v>
      </c>
      <c r="F3675">
        <v>3653000</v>
      </c>
      <c r="G3675">
        <v>3655000</v>
      </c>
      <c r="H3675">
        <f>0.5*(F3675+G3675)</f>
        <v>3654000</v>
      </c>
      <c r="I3675">
        <f t="shared" si="114"/>
        <v>325</v>
      </c>
      <c r="J3675">
        <f t="shared" si="115"/>
        <v>1.0307692307692307</v>
      </c>
    </row>
    <row r="3676" spans="4:10" hidden="1" x14ac:dyDescent="0.25">
      <c r="D3676">
        <v>336</v>
      </c>
      <c r="E3676" t="s">
        <v>3119</v>
      </c>
      <c r="F3676">
        <v>3654000</v>
      </c>
      <c r="G3676">
        <v>3656000</v>
      </c>
      <c r="H3676">
        <f>0.5*(F3676+G3676)</f>
        <v>3655000</v>
      </c>
      <c r="I3676">
        <f t="shared" si="114"/>
        <v>331</v>
      </c>
      <c r="J3676">
        <f t="shared" si="115"/>
        <v>1.0151057401812689</v>
      </c>
    </row>
    <row r="3677" spans="4:10" hidden="1" x14ac:dyDescent="0.25">
      <c r="D3677">
        <v>339</v>
      </c>
      <c r="E3677" t="s">
        <v>4217</v>
      </c>
      <c r="F3677">
        <v>3655000</v>
      </c>
      <c r="G3677">
        <v>3657000</v>
      </c>
      <c r="H3677">
        <f>0.5*(F3677+G3677)</f>
        <v>3656000</v>
      </c>
      <c r="I3677">
        <f t="shared" si="114"/>
        <v>331</v>
      </c>
      <c r="J3677">
        <f t="shared" si="115"/>
        <v>1.0241691842900302</v>
      </c>
    </row>
    <row r="3678" spans="4:10" hidden="1" x14ac:dyDescent="0.25">
      <c r="D3678">
        <v>336</v>
      </c>
      <c r="E3678" t="s">
        <v>3120</v>
      </c>
      <c r="F3678">
        <v>3656000</v>
      </c>
      <c r="G3678">
        <v>3658000</v>
      </c>
      <c r="H3678">
        <f>0.5*(F3678+G3678)</f>
        <v>3657000</v>
      </c>
      <c r="I3678">
        <f t="shared" si="114"/>
        <v>332</v>
      </c>
      <c r="J3678">
        <f t="shared" si="115"/>
        <v>1.0120481927710843</v>
      </c>
    </row>
    <row r="3679" spans="4:10" hidden="1" x14ac:dyDescent="0.25">
      <c r="D3679">
        <v>335</v>
      </c>
      <c r="E3679" t="s">
        <v>2652</v>
      </c>
      <c r="F3679">
        <v>3657000</v>
      </c>
      <c r="G3679">
        <v>3659000</v>
      </c>
      <c r="H3679">
        <f>0.5*(F3679+G3679)</f>
        <v>3658000</v>
      </c>
      <c r="I3679">
        <f t="shared" si="114"/>
        <v>332</v>
      </c>
      <c r="J3679">
        <f t="shared" si="115"/>
        <v>1.0090361445783131</v>
      </c>
    </row>
    <row r="3680" spans="4:10" hidden="1" x14ac:dyDescent="0.25">
      <c r="D3680">
        <v>335</v>
      </c>
      <c r="E3680" t="s">
        <v>2653</v>
      </c>
      <c r="F3680">
        <v>3658000</v>
      </c>
      <c r="G3680">
        <v>3660000</v>
      </c>
      <c r="H3680">
        <f>0.5*(F3680+G3680)</f>
        <v>3659000</v>
      </c>
      <c r="I3680">
        <f t="shared" si="114"/>
        <v>332</v>
      </c>
      <c r="J3680">
        <f t="shared" si="115"/>
        <v>1.0090361445783131</v>
      </c>
    </row>
    <row r="3681" spans="4:10" hidden="1" x14ac:dyDescent="0.25">
      <c r="D3681">
        <v>334</v>
      </c>
      <c r="E3681" t="s">
        <v>2119</v>
      </c>
      <c r="F3681">
        <v>3659000</v>
      </c>
      <c r="G3681">
        <v>3661000</v>
      </c>
      <c r="H3681">
        <f>0.5*(F3681+G3681)</f>
        <v>3660000</v>
      </c>
      <c r="I3681">
        <f t="shared" si="114"/>
        <v>332</v>
      </c>
      <c r="J3681">
        <f t="shared" si="115"/>
        <v>1.0060240963855422</v>
      </c>
    </row>
    <row r="3682" spans="4:10" hidden="1" x14ac:dyDescent="0.25">
      <c r="D3682">
        <v>335</v>
      </c>
      <c r="E3682" t="s">
        <v>2654</v>
      </c>
      <c r="F3682">
        <v>3660000</v>
      </c>
      <c r="G3682">
        <v>3662000</v>
      </c>
      <c r="H3682">
        <f>0.5*(F3682+G3682)</f>
        <v>3661000</v>
      </c>
      <c r="I3682">
        <f t="shared" ref="I3682:I3745" si="116">MIN(D3677:D3687)</f>
        <v>332</v>
      </c>
      <c r="J3682">
        <f t="shared" si="115"/>
        <v>1.0090361445783131</v>
      </c>
    </row>
    <row r="3683" spans="4:10" x14ac:dyDescent="0.25">
      <c r="D3683">
        <v>332</v>
      </c>
      <c r="E3683" t="s">
        <v>1194</v>
      </c>
      <c r="F3683">
        <v>3661000</v>
      </c>
      <c r="G3683">
        <v>3663000</v>
      </c>
      <c r="H3683">
        <f>0.5*(F3683+G3683)</f>
        <v>3662000</v>
      </c>
      <c r="I3683">
        <f t="shared" si="116"/>
        <v>332</v>
      </c>
      <c r="J3683">
        <f t="shared" si="115"/>
        <v>1</v>
      </c>
    </row>
    <row r="3684" spans="4:10" hidden="1" x14ac:dyDescent="0.25">
      <c r="D3684">
        <v>333</v>
      </c>
      <c r="E3684" t="s">
        <v>1643</v>
      </c>
      <c r="F3684">
        <v>3662000</v>
      </c>
      <c r="G3684">
        <v>3664000</v>
      </c>
      <c r="H3684">
        <f>0.5*(F3684+G3684)</f>
        <v>3663000</v>
      </c>
      <c r="I3684">
        <f t="shared" si="116"/>
        <v>332</v>
      </c>
      <c r="J3684">
        <f t="shared" si="115"/>
        <v>1.0030120481927711</v>
      </c>
    </row>
    <row r="3685" spans="4:10" hidden="1" x14ac:dyDescent="0.25">
      <c r="D3685">
        <v>338</v>
      </c>
      <c r="E3685" t="s">
        <v>3957</v>
      </c>
      <c r="F3685">
        <v>3663000</v>
      </c>
      <c r="G3685">
        <v>3665000</v>
      </c>
      <c r="H3685">
        <f>0.5*(F3685+G3685)</f>
        <v>3664000</v>
      </c>
      <c r="I3685">
        <f t="shared" si="116"/>
        <v>331</v>
      </c>
      <c r="J3685">
        <f t="shared" si="115"/>
        <v>1.0211480362537764</v>
      </c>
    </row>
    <row r="3686" spans="4:10" hidden="1" x14ac:dyDescent="0.25">
      <c r="D3686">
        <v>337</v>
      </c>
      <c r="E3686" t="s">
        <v>3551</v>
      </c>
      <c r="F3686">
        <v>3664000</v>
      </c>
      <c r="G3686">
        <v>3666000</v>
      </c>
      <c r="H3686">
        <f>0.5*(F3686+G3686)</f>
        <v>3665000</v>
      </c>
      <c r="I3686">
        <f t="shared" si="116"/>
        <v>331</v>
      </c>
      <c r="J3686">
        <f t="shared" si="115"/>
        <v>1.0181268882175227</v>
      </c>
    </row>
    <row r="3687" spans="4:10" hidden="1" x14ac:dyDescent="0.25">
      <c r="D3687">
        <v>333</v>
      </c>
      <c r="E3687" t="s">
        <v>1644</v>
      </c>
      <c r="F3687">
        <v>3665000</v>
      </c>
      <c r="G3687">
        <v>3667000</v>
      </c>
      <c r="H3687">
        <f>0.5*(F3687+G3687)</f>
        <v>3666000</v>
      </c>
      <c r="I3687">
        <f t="shared" si="116"/>
        <v>331</v>
      </c>
      <c r="J3687">
        <f t="shared" si="115"/>
        <v>1.0060422960725075</v>
      </c>
    </row>
    <row r="3688" spans="4:10" hidden="1" x14ac:dyDescent="0.25">
      <c r="D3688">
        <v>333</v>
      </c>
      <c r="E3688" t="s">
        <v>1645</v>
      </c>
      <c r="F3688">
        <v>3666000</v>
      </c>
      <c r="G3688">
        <v>3668000</v>
      </c>
      <c r="H3688">
        <f>0.5*(F3688+G3688)</f>
        <v>3667000</v>
      </c>
      <c r="I3688">
        <f t="shared" si="116"/>
        <v>331</v>
      </c>
      <c r="J3688">
        <f t="shared" si="115"/>
        <v>1.0060422960725075</v>
      </c>
    </row>
    <row r="3689" spans="4:10" hidden="1" x14ac:dyDescent="0.25">
      <c r="D3689">
        <v>333</v>
      </c>
      <c r="E3689" t="s">
        <v>1646</v>
      </c>
      <c r="F3689">
        <v>3667000</v>
      </c>
      <c r="G3689">
        <v>3669000</v>
      </c>
      <c r="H3689">
        <f>0.5*(F3689+G3689)</f>
        <v>3668000</v>
      </c>
      <c r="I3689">
        <f t="shared" si="116"/>
        <v>331</v>
      </c>
      <c r="J3689">
        <f t="shared" si="115"/>
        <v>1.0060422960725075</v>
      </c>
    </row>
    <row r="3690" spans="4:10" x14ac:dyDescent="0.25">
      <c r="D3690">
        <v>331</v>
      </c>
      <c r="E3690" t="s">
        <v>827</v>
      </c>
      <c r="F3690">
        <v>3668000</v>
      </c>
      <c r="G3690">
        <v>3670000</v>
      </c>
      <c r="H3690">
        <f>0.5*(F3690+G3690)</f>
        <v>3669000</v>
      </c>
      <c r="I3690">
        <f t="shared" si="116"/>
        <v>331</v>
      </c>
      <c r="J3690">
        <f t="shared" si="115"/>
        <v>1</v>
      </c>
    </row>
    <row r="3691" spans="4:10" hidden="1" x14ac:dyDescent="0.25">
      <c r="D3691">
        <v>339</v>
      </c>
      <c r="E3691" t="s">
        <v>4218</v>
      </c>
      <c r="F3691">
        <v>3669000</v>
      </c>
      <c r="G3691">
        <v>3671000</v>
      </c>
      <c r="H3691">
        <f>0.5*(F3691+G3691)</f>
        <v>3670000</v>
      </c>
      <c r="I3691">
        <f t="shared" si="116"/>
        <v>331</v>
      </c>
      <c r="J3691">
        <f t="shared" si="115"/>
        <v>1.0241691842900302</v>
      </c>
    </row>
    <row r="3692" spans="4:10" hidden="1" x14ac:dyDescent="0.25">
      <c r="D3692">
        <v>334</v>
      </c>
      <c r="E3692" t="s">
        <v>2120</v>
      </c>
      <c r="F3692">
        <v>3670000</v>
      </c>
      <c r="G3692">
        <v>3672000</v>
      </c>
      <c r="H3692">
        <f>0.5*(F3692+G3692)</f>
        <v>3671000</v>
      </c>
      <c r="I3692">
        <f t="shared" si="116"/>
        <v>328</v>
      </c>
      <c r="J3692">
        <f t="shared" si="115"/>
        <v>1.0182926829268293</v>
      </c>
    </row>
    <row r="3693" spans="4:10" hidden="1" x14ac:dyDescent="0.25">
      <c r="D3693">
        <v>333</v>
      </c>
      <c r="E3693" t="s">
        <v>1647</v>
      </c>
      <c r="F3693">
        <v>3671000</v>
      </c>
      <c r="G3693">
        <v>3673000</v>
      </c>
      <c r="H3693">
        <f>0.5*(F3693+G3693)</f>
        <v>3672000</v>
      </c>
      <c r="I3693">
        <f t="shared" si="116"/>
        <v>328</v>
      </c>
      <c r="J3693">
        <f t="shared" si="115"/>
        <v>1.0152439024390243</v>
      </c>
    </row>
    <row r="3694" spans="4:10" hidden="1" x14ac:dyDescent="0.25">
      <c r="D3694">
        <v>337</v>
      </c>
      <c r="E3694" t="s">
        <v>3552</v>
      </c>
      <c r="F3694">
        <v>3672000</v>
      </c>
      <c r="G3694">
        <v>3674000</v>
      </c>
      <c r="H3694">
        <f>0.5*(F3694+G3694)</f>
        <v>3673000</v>
      </c>
      <c r="I3694">
        <f t="shared" si="116"/>
        <v>328</v>
      </c>
      <c r="J3694">
        <f t="shared" si="115"/>
        <v>1.0274390243902438</v>
      </c>
    </row>
    <row r="3695" spans="4:10" hidden="1" x14ac:dyDescent="0.25">
      <c r="D3695">
        <v>333</v>
      </c>
      <c r="E3695" t="s">
        <v>1648</v>
      </c>
      <c r="F3695">
        <v>3673000</v>
      </c>
      <c r="G3695">
        <v>3675000</v>
      </c>
      <c r="H3695">
        <f>0.5*(F3695+G3695)</f>
        <v>3674000</v>
      </c>
      <c r="I3695">
        <f t="shared" si="116"/>
        <v>328</v>
      </c>
      <c r="J3695">
        <f t="shared" si="115"/>
        <v>1.0152439024390243</v>
      </c>
    </row>
    <row r="3696" spans="4:10" hidden="1" x14ac:dyDescent="0.25">
      <c r="D3696">
        <v>331</v>
      </c>
      <c r="E3696" t="s">
        <v>828</v>
      </c>
      <c r="F3696">
        <v>3674000</v>
      </c>
      <c r="G3696">
        <v>3676000</v>
      </c>
      <c r="H3696">
        <f>0.5*(F3696+G3696)</f>
        <v>3675000</v>
      </c>
      <c r="I3696">
        <f t="shared" si="116"/>
        <v>328</v>
      </c>
      <c r="J3696">
        <f t="shared" si="115"/>
        <v>1.0091463414634145</v>
      </c>
    </row>
    <row r="3697" spans="4:10" x14ac:dyDescent="0.25">
      <c r="D3697">
        <v>328</v>
      </c>
      <c r="E3697" t="s">
        <v>286</v>
      </c>
      <c r="F3697">
        <v>3675000</v>
      </c>
      <c r="G3697">
        <v>3677000</v>
      </c>
      <c r="H3697">
        <f>0.5*(F3697+G3697)</f>
        <v>3676000</v>
      </c>
      <c r="I3697">
        <f t="shared" si="116"/>
        <v>328</v>
      </c>
      <c r="J3697">
        <f t="shared" si="115"/>
        <v>1</v>
      </c>
    </row>
    <row r="3698" spans="4:10" hidden="1" x14ac:dyDescent="0.25">
      <c r="D3698">
        <v>331</v>
      </c>
      <c r="E3698" t="s">
        <v>829</v>
      </c>
      <c r="F3698">
        <v>3676000</v>
      </c>
      <c r="G3698">
        <v>3678000</v>
      </c>
      <c r="H3698">
        <f>0.5*(F3698+G3698)</f>
        <v>3677000</v>
      </c>
      <c r="I3698">
        <f t="shared" si="116"/>
        <v>328</v>
      </c>
      <c r="J3698">
        <f t="shared" si="115"/>
        <v>1.0091463414634145</v>
      </c>
    </row>
    <row r="3699" spans="4:10" hidden="1" x14ac:dyDescent="0.25">
      <c r="D3699">
        <v>332</v>
      </c>
      <c r="E3699" t="s">
        <v>1195</v>
      </c>
      <c r="F3699">
        <v>3677000</v>
      </c>
      <c r="G3699">
        <v>3679000</v>
      </c>
      <c r="H3699">
        <f>0.5*(F3699+G3699)</f>
        <v>3678000</v>
      </c>
      <c r="I3699">
        <f t="shared" si="116"/>
        <v>328</v>
      </c>
      <c r="J3699">
        <f t="shared" si="115"/>
        <v>1.0121951219512195</v>
      </c>
    </row>
    <row r="3700" spans="4:10" hidden="1" x14ac:dyDescent="0.25">
      <c r="D3700">
        <v>339</v>
      </c>
      <c r="E3700" t="s">
        <v>4219</v>
      </c>
      <c r="F3700">
        <v>3678000</v>
      </c>
      <c r="G3700">
        <v>3680000</v>
      </c>
      <c r="H3700">
        <f>0.5*(F3700+G3700)</f>
        <v>3679000</v>
      </c>
      <c r="I3700">
        <f t="shared" si="116"/>
        <v>328</v>
      </c>
      <c r="J3700">
        <f t="shared" si="115"/>
        <v>1.0335365853658536</v>
      </c>
    </row>
    <row r="3701" spans="4:10" hidden="1" x14ac:dyDescent="0.25">
      <c r="D3701">
        <v>337</v>
      </c>
      <c r="E3701" t="s">
        <v>3553</v>
      </c>
      <c r="F3701">
        <v>3679000</v>
      </c>
      <c r="G3701">
        <v>3681000</v>
      </c>
      <c r="H3701">
        <f>0.5*(F3701+G3701)</f>
        <v>3680000</v>
      </c>
      <c r="I3701">
        <f t="shared" si="116"/>
        <v>328</v>
      </c>
      <c r="J3701">
        <f t="shared" si="115"/>
        <v>1.0274390243902438</v>
      </c>
    </row>
    <row r="3702" spans="4:10" hidden="1" x14ac:dyDescent="0.25">
      <c r="D3702">
        <v>333</v>
      </c>
      <c r="E3702" t="s">
        <v>1649</v>
      </c>
      <c r="F3702">
        <v>3680000</v>
      </c>
      <c r="G3702">
        <v>3682000</v>
      </c>
      <c r="H3702">
        <f>0.5*(F3702+G3702)</f>
        <v>3681000</v>
      </c>
      <c r="I3702">
        <f t="shared" si="116"/>
        <v>328</v>
      </c>
      <c r="J3702">
        <f t="shared" si="115"/>
        <v>1.0152439024390243</v>
      </c>
    </row>
    <row r="3703" spans="4:10" hidden="1" x14ac:dyDescent="0.25">
      <c r="D3703">
        <v>335</v>
      </c>
      <c r="E3703" t="s">
        <v>2656</v>
      </c>
      <c r="F3703">
        <v>3681000</v>
      </c>
      <c r="G3703">
        <v>3683000</v>
      </c>
      <c r="H3703">
        <f>0.5*(F3703+G3703)</f>
        <v>3682000</v>
      </c>
      <c r="I3703">
        <f t="shared" si="116"/>
        <v>331</v>
      </c>
      <c r="J3703">
        <f t="shared" si="115"/>
        <v>1.012084592145015</v>
      </c>
    </row>
    <row r="3704" spans="4:10" hidden="1" x14ac:dyDescent="0.25">
      <c r="D3704">
        <v>337</v>
      </c>
      <c r="E3704" t="s">
        <v>3554</v>
      </c>
      <c r="F3704">
        <v>3682000</v>
      </c>
      <c r="G3704">
        <v>3684000</v>
      </c>
      <c r="H3704">
        <f>0.5*(F3704+G3704)</f>
        <v>3683000</v>
      </c>
      <c r="I3704">
        <f t="shared" si="116"/>
        <v>322</v>
      </c>
      <c r="J3704">
        <f t="shared" si="115"/>
        <v>1.0465838509316769</v>
      </c>
    </row>
    <row r="3705" spans="4:10" hidden="1" x14ac:dyDescent="0.25">
      <c r="D3705">
        <v>335</v>
      </c>
      <c r="E3705" t="s">
        <v>2657</v>
      </c>
      <c r="F3705">
        <v>3683000</v>
      </c>
      <c r="G3705">
        <v>3685000</v>
      </c>
      <c r="H3705">
        <f>0.5*(F3705+G3705)</f>
        <v>3684000</v>
      </c>
      <c r="I3705">
        <f t="shared" si="116"/>
        <v>322</v>
      </c>
      <c r="J3705">
        <f t="shared" si="115"/>
        <v>1.0403726708074534</v>
      </c>
    </row>
    <row r="3706" spans="4:10" hidden="1" x14ac:dyDescent="0.25">
      <c r="D3706">
        <v>338</v>
      </c>
      <c r="E3706" t="s">
        <v>3958</v>
      </c>
      <c r="F3706">
        <v>3684000</v>
      </c>
      <c r="G3706">
        <v>3686000</v>
      </c>
      <c r="H3706">
        <f>0.5*(F3706+G3706)</f>
        <v>3685000</v>
      </c>
      <c r="I3706">
        <f t="shared" si="116"/>
        <v>322</v>
      </c>
      <c r="J3706">
        <f t="shared" si="115"/>
        <v>1.0496894409937889</v>
      </c>
    </row>
    <row r="3707" spans="4:10" hidden="1" x14ac:dyDescent="0.25">
      <c r="D3707">
        <v>337</v>
      </c>
      <c r="E3707" t="s">
        <v>3555</v>
      </c>
      <c r="F3707">
        <v>3685000</v>
      </c>
      <c r="G3707">
        <v>3687000</v>
      </c>
      <c r="H3707">
        <f>0.5*(F3707+G3707)</f>
        <v>3686000</v>
      </c>
      <c r="I3707">
        <f t="shared" si="116"/>
        <v>322</v>
      </c>
      <c r="J3707">
        <f t="shared" si="115"/>
        <v>1.0465838509316769</v>
      </c>
    </row>
    <row r="3708" spans="4:10" hidden="1" x14ac:dyDescent="0.25">
      <c r="D3708">
        <v>331</v>
      </c>
      <c r="E3708" t="s">
        <v>831</v>
      </c>
      <c r="F3708">
        <v>3686000</v>
      </c>
      <c r="G3708">
        <v>3688000</v>
      </c>
      <c r="H3708">
        <f>0.5*(F3708+G3708)</f>
        <v>3687000</v>
      </c>
      <c r="I3708">
        <f t="shared" si="116"/>
        <v>322</v>
      </c>
      <c r="J3708">
        <f t="shared" si="115"/>
        <v>1.0279503105590062</v>
      </c>
    </row>
    <row r="3709" spans="4:10" x14ac:dyDescent="0.25">
      <c r="D3709">
        <v>322</v>
      </c>
      <c r="E3709" t="s">
        <v>81</v>
      </c>
      <c r="F3709">
        <v>3687000</v>
      </c>
      <c r="G3709">
        <v>3689000</v>
      </c>
      <c r="H3709">
        <f>0.5*(F3709+G3709)</f>
        <v>3688000</v>
      </c>
      <c r="I3709">
        <f t="shared" si="116"/>
        <v>322</v>
      </c>
      <c r="J3709">
        <f t="shared" si="115"/>
        <v>1</v>
      </c>
    </row>
    <row r="3710" spans="4:10" hidden="1" x14ac:dyDescent="0.25">
      <c r="D3710">
        <v>332</v>
      </c>
      <c r="E3710" t="s">
        <v>1196</v>
      </c>
      <c r="F3710">
        <v>3688000</v>
      </c>
      <c r="G3710">
        <v>3690000</v>
      </c>
      <c r="H3710">
        <f>0.5*(F3710+G3710)</f>
        <v>3689000</v>
      </c>
      <c r="I3710">
        <f t="shared" si="116"/>
        <v>322</v>
      </c>
      <c r="J3710">
        <f t="shared" si="115"/>
        <v>1.031055900621118</v>
      </c>
    </row>
    <row r="3711" spans="4:10" hidden="1" x14ac:dyDescent="0.25">
      <c r="D3711">
        <v>334</v>
      </c>
      <c r="E3711" t="s">
        <v>2121</v>
      </c>
      <c r="F3711">
        <v>3689000</v>
      </c>
      <c r="G3711">
        <v>3691000</v>
      </c>
      <c r="H3711">
        <f>0.5*(F3711+G3711)</f>
        <v>3690000</v>
      </c>
      <c r="I3711">
        <f t="shared" si="116"/>
        <v>322</v>
      </c>
      <c r="J3711">
        <f t="shared" si="115"/>
        <v>1.0372670807453417</v>
      </c>
    </row>
    <row r="3712" spans="4:10" hidden="1" x14ac:dyDescent="0.25">
      <c r="D3712">
        <v>331</v>
      </c>
      <c r="E3712" t="s">
        <v>832</v>
      </c>
      <c r="F3712">
        <v>3690000</v>
      </c>
      <c r="G3712">
        <v>3692000</v>
      </c>
      <c r="H3712">
        <f>0.5*(F3712+G3712)</f>
        <v>3691000</v>
      </c>
      <c r="I3712">
        <f t="shared" si="116"/>
        <v>322</v>
      </c>
      <c r="J3712">
        <f t="shared" si="115"/>
        <v>1.0279503105590062</v>
      </c>
    </row>
    <row r="3713" spans="4:10" hidden="1" x14ac:dyDescent="0.25">
      <c r="D3713">
        <v>337</v>
      </c>
      <c r="E3713" t="s">
        <v>3556</v>
      </c>
      <c r="F3713">
        <v>3691000</v>
      </c>
      <c r="G3713">
        <v>3693000</v>
      </c>
      <c r="H3713">
        <f>0.5*(F3713+G3713)</f>
        <v>3692000</v>
      </c>
      <c r="I3713">
        <f t="shared" si="116"/>
        <v>322</v>
      </c>
      <c r="J3713">
        <f t="shared" si="115"/>
        <v>1.0465838509316769</v>
      </c>
    </row>
    <row r="3714" spans="4:10" hidden="1" x14ac:dyDescent="0.25">
      <c r="D3714">
        <v>332</v>
      </c>
      <c r="E3714" t="s">
        <v>1198</v>
      </c>
      <c r="F3714">
        <v>3692000</v>
      </c>
      <c r="G3714">
        <v>3694000</v>
      </c>
      <c r="H3714">
        <f>0.5*(F3714+G3714)</f>
        <v>3693000</v>
      </c>
      <c r="I3714">
        <f t="shared" si="116"/>
        <v>322</v>
      </c>
      <c r="J3714">
        <f t="shared" si="115"/>
        <v>1.031055900621118</v>
      </c>
    </row>
    <row r="3715" spans="4:10" x14ac:dyDescent="0.25">
      <c r="D3715">
        <v>327</v>
      </c>
      <c r="E3715" t="s">
        <v>207</v>
      </c>
      <c r="F3715">
        <v>3693000</v>
      </c>
      <c r="G3715">
        <v>3695000</v>
      </c>
      <c r="H3715">
        <f>0.5*(F3715+G3715)</f>
        <v>3694000</v>
      </c>
      <c r="I3715">
        <f t="shared" si="116"/>
        <v>327</v>
      </c>
      <c r="J3715">
        <f t="shared" si="115"/>
        <v>1</v>
      </c>
    </row>
    <row r="3716" spans="4:10" hidden="1" x14ac:dyDescent="0.25">
      <c r="D3716">
        <v>333</v>
      </c>
      <c r="E3716" t="s">
        <v>1650</v>
      </c>
      <c r="F3716">
        <v>3694000</v>
      </c>
      <c r="G3716">
        <v>3696000</v>
      </c>
      <c r="H3716">
        <f>0.5*(F3716+G3716)</f>
        <v>3695000</v>
      </c>
      <c r="I3716">
        <f t="shared" si="116"/>
        <v>327</v>
      </c>
      <c r="J3716">
        <f t="shared" si="115"/>
        <v>1.0183486238532109</v>
      </c>
    </row>
    <row r="3717" spans="4:10" hidden="1" x14ac:dyDescent="0.25">
      <c r="D3717">
        <v>331</v>
      </c>
      <c r="E3717" t="s">
        <v>833</v>
      </c>
      <c r="F3717">
        <v>3695000</v>
      </c>
      <c r="G3717">
        <v>3697000</v>
      </c>
      <c r="H3717">
        <f>0.5*(F3717+G3717)</f>
        <v>3696000</v>
      </c>
      <c r="I3717">
        <f t="shared" si="116"/>
        <v>327</v>
      </c>
      <c r="J3717">
        <f t="shared" si="115"/>
        <v>1.0122324159021407</v>
      </c>
    </row>
    <row r="3718" spans="4:10" hidden="1" x14ac:dyDescent="0.25">
      <c r="D3718">
        <v>332</v>
      </c>
      <c r="E3718" t="s">
        <v>1199</v>
      </c>
      <c r="F3718">
        <v>3696000</v>
      </c>
      <c r="G3718">
        <v>3698000</v>
      </c>
      <c r="H3718">
        <f>0.5*(F3718+G3718)</f>
        <v>3697000</v>
      </c>
      <c r="I3718">
        <f t="shared" si="116"/>
        <v>327</v>
      </c>
      <c r="J3718">
        <f t="shared" si="115"/>
        <v>1.0152905198776758</v>
      </c>
    </row>
    <row r="3719" spans="4:10" hidden="1" x14ac:dyDescent="0.25">
      <c r="D3719">
        <v>329</v>
      </c>
      <c r="E3719" t="s">
        <v>394</v>
      </c>
      <c r="F3719">
        <v>3697000</v>
      </c>
      <c r="G3719">
        <v>3699000</v>
      </c>
      <c r="H3719">
        <f>0.5*(F3719+G3719)</f>
        <v>3698000</v>
      </c>
      <c r="I3719">
        <f t="shared" si="116"/>
        <v>327</v>
      </c>
      <c r="J3719">
        <f t="shared" si="115"/>
        <v>1.0061162079510704</v>
      </c>
    </row>
    <row r="3720" spans="4:10" hidden="1" x14ac:dyDescent="0.25">
      <c r="D3720">
        <v>339</v>
      </c>
      <c r="E3720" t="s">
        <v>4220</v>
      </c>
      <c r="F3720">
        <v>3698000</v>
      </c>
      <c r="G3720">
        <v>3700000</v>
      </c>
      <c r="H3720">
        <f>0.5*(F3720+G3720)</f>
        <v>3699000</v>
      </c>
      <c r="I3720">
        <f t="shared" si="116"/>
        <v>327</v>
      </c>
      <c r="J3720">
        <f t="shared" si="115"/>
        <v>1.036697247706422</v>
      </c>
    </row>
    <row r="3721" spans="4:10" hidden="1" x14ac:dyDescent="0.25">
      <c r="D3721">
        <v>336</v>
      </c>
      <c r="E3721" t="s">
        <v>3121</v>
      </c>
      <c r="F3721">
        <v>3699000</v>
      </c>
      <c r="G3721">
        <v>3701000</v>
      </c>
      <c r="H3721">
        <f>0.5*(F3721+G3721)</f>
        <v>3700000</v>
      </c>
      <c r="I3721">
        <f t="shared" si="116"/>
        <v>329</v>
      </c>
      <c r="J3721">
        <f t="shared" si="115"/>
        <v>1.0212765957446808</v>
      </c>
    </row>
    <row r="3722" spans="4:10" hidden="1" x14ac:dyDescent="0.25">
      <c r="D3722">
        <v>338</v>
      </c>
      <c r="E3722" t="s">
        <v>3959</v>
      </c>
      <c r="F3722">
        <v>3700000</v>
      </c>
      <c r="G3722">
        <v>3702000</v>
      </c>
      <c r="H3722">
        <f>0.5*(F3722+G3722)</f>
        <v>3701000</v>
      </c>
      <c r="I3722">
        <f t="shared" si="116"/>
        <v>329</v>
      </c>
      <c r="J3722">
        <f t="shared" si="115"/>
        <v>1.027355623100304</v>
      </c>
    </row>
    <row r="3723" spans="4:10" hidden="1" x14ac:dyDescent="0.25">
      <c r="D3723">
        <v>332</v>
      </c>
      <c r="E3723" t="s">
        <v>1200</v>
      </c>
      <c r="F3723">
        <v>3701000</v>
      </c>
      <c r="G3723">
        <v>3703000</v>
      </c>
      <c r="H3723">
        <f>0.5*(F3723+G3723)</f>
        <v>3702000</v>
      </c>
      <c r="I3723">
        <f t="shared" si="116"/>
        <v>329</v>
      </c>
      <c r="J3723">
        <f t="shared" si="115"/>
        <v>1.0091185410334347</v>
      </c>
    </row>
    <row r="3724" spans="4:10" hidden="1" x14ac:dyDescent="0.25">
      <c r="D3724">
        <v>329</v>
      </c>
      <c r="E3724" t="s">
        <v>395</v>
      </c>
      <c r="F3724">
        <v>3702000</v>
      </c>
      <c r="G3724">
        <v>3704000</v>
      </c>
      <c r="H3724">
        <f>0.5*(F3724+G3724)</f>
        <v>3703000</v>
      </c>
      <c r="I3724">
        <f t="shared" si="116"/>
        <v>325</v>
      </c>
      <c r="J3724">
        <f t="shared" si="115"/>
        <v>1.0123076923076924</v>
      </c>
    </row>
    <row r="3725" spans="4:10" hidden="1" x14ac:dyDescent="0.25">
      <c r="D3725">
        <v>329</v>
      </c>
      <c r="E3725" t="s">
        <v>396</v>
      </c>
      <c r="F3725">
        <v>3703000</v>
      </c>
      <c r="G3725">
        <v>3705000</v>
      </c>
      <c r="H3725">
        <f>0.5*(F3725+G3725)</f>
        <v>3704000</v>
      </c>
      <c r="I3725">
        <f t="shared" si="116"/>
        <v>323</v>
      </c>
      <c r="J3725">
        <f t="shared" si="115"/>
        <v>1.0185758513931888</v>
      </c>
    </row>
    <row r="3726" spans="4:10" hidden="1" x14ac:dyDescent="0.25">
      <c r="D3726">
        <v>337</v>
      </c>
      <c r="E3726" t="s">
        <v>3559</v>
      </c>
      <c r="F3726">
        <v>3704000</v>
      </c>
      <c r="G3726">
        <v>3706000</v>
      </c>
      <c r="H3726">
        <f>0.5*(F3726+G3726)</f>
        <v>3705000</v>
      </c>
      <c r="I3726">
        <f t="shared" si="116"/>
        <v>323</v>
      </c>
      <c r="J3726">
        <f t="shared" si="115"/>
        <v>1.0433436532507741</v>
      </c>
    </row>
    <row r="3727" spans="4:10" hidden="1" x14ac:dyDescent="0.25">
      <c r="D3727">
        <v>338</v>
      </c>
      <c r="E3727" t="s">
        <v>3960</v>
      </c>
      <c r="F3727">
        <v>3705000</v>
      </c>
      <c r="G3727">
        <v>3707000</v>
      </c>
      <c r="H3727">
        <f>0.5*(F3727+G3727)</f>
        <v>3706000</v>
      </c>
      <c r="I3727">
        <f t="shared" si="116"/>
        <v>323</v>
      </c>
      <c r="J3727">
        <f t="shared" si="115"/>
        <v>1.0464396284829722</v>
      </c>
    </row>
    <row r="3728" spans="4:10" hidden="1" x14ac:dyDescent="0.25">
      <c r="D3728">
        <v>338</v>
      </c>
      <c r="E3728" t="s">
        <v>3961</v>
      </c>
      <c r="F3728">
        <v>3706000</v>
      </c>
      <c r="G3728">
        <v>3708000</v>
      </c>
      <c r="H3728">
        <f>0.5*(F3728+G3728)</f>
        <v>3707000</v>
      </c>
      <c r="I3728">
        <f t="shared" si="116"/>
        <v>323</v>
      </c>
      <c r="J3728">
        <f t="shared" si="115"/>
        <v>1.0464396284829722</v>
      </c>
    </row>
    <row r="3729" spans="4:10" hidden="1" x14ac:dyDescent="0.25">
      <c r="D3729">
        <v>325</v>
      </c>
      <c r="E3729" t="s">
        <v>135</v>
      </c>
      <c r="F3729">
        <v>3707000</v>
      </c>
      <c r="G3729">
        <v>3709000</v>
      </c>
      <c r="H3729">
        <f>0.5*(F3729+G3729)</f>
        <v>3708000</v>
      </c>
      <c r="I3729">
        <f t="shared" si="116"/>
        <v>323</v>
      </c>
      <c r="J3729">
        <f t="shared" si="115"/>
        <v>1.0061919504643964</v>
      </c>
    </row>
    <row r="3730" spans="4:10" x14ac:dyDescent="0.25">
      <c r="D3730">
        <v>323</v>
      </c>
      <c r="E3730" t="s">
        <v>94</v>
      </c>
      <c r="F3730">
        <v>3708000</v>
      </c>
      <c r="G3730">
        <v>3710000</v>
      </c>
      <c r="H3730">
        <f>0.5*(F3730+G3730)</f>
        <v>3709000</v>
      </c>
      <c r="I3730">
        <f t="shared" si="116"/>
        <v>323</v>
      </c>
      <c r="J3730">
        <f t="shared" si="115"/>
        <v>1</v>
      </c>
    </row>
    <row r="3731" spans="4:10" hidden="1" x14ac:dyDescent="0.25">
      <c r="D3731">
        <v>336</v>
      </c>
      <c r="E3731" t="s">
        <v>3122</v>
      </c>
      <c r="F3731">
        <v>3709000</v>
      </c>
      <c r="G3731">
        <v>3711000</v>
      </c>
      <c r="H3731">
        <f>0.5*(F3731+G3731)</f>
        <v>3710000</v>
      </c>
      <c r="I3731">
        <f t="shared" si="116"/>
        <v>323</v>
      </c>
      <c r="J3731">
        <f t="shared" si="115"/>
        <v>1.0402476780185759</v>
      </c>
    </row>
    <row r="3732" spans="4:10" hidden="1" x14ac:dyDescent="0.25">
      <c r="D3732">
        <v>336</v>
      </c>
      <c r="E3732" t="s">
        <v>3123</v>
      </c>
      <c r="F3732">
        <v>3710000</v>
      </c>
      <c r="G3732">
        <v>3712000</v>
      </c>
      <c r="H3732">
        <f>0.5*(F3732+G3732)</f>
        <v>3711000</v>
      </c>
      <c r="I3732">
        <f t="shared" si="116"/>
        <v>323</v>
      </c>
      <c r="J3732">
        <f t="shared" si="115"/>
        <v>1.0402476780185759</v>
      </c>
    </row>
    <row r="3733" spans="4:10" hidden="1" x14ac:dyDescent="0.25">
      <c r="D3733">
        <v>334</v>
      </c>
      <c r="E3733" t="s">
        <v>2122</v>
      </c>
      <c r="F3733">
        <v>3711000</v>
      </c>
      <c r="G3733">
        <v>3713000</v>
      </c>
      <c r="H3733">
        <f>0.5*(F3733+G3733)</f>
        <v>3712000</v>
      </c>
      <c r="I3733">
        <f t="shared" si="116"/>
        <v>323</v>
      </c>
      <c r="J3733">
        <f t="shared" si="115"/>
        <v>1.0340557275541795</v>
      </c>
    </row>
    <row r="3734" spans="4:10" hidden="1" x14ac:dyDescent="0.25">
      <c r="D3734">
        <v>337</v>
      </c>
      <c r="E3734" t="s">
        <v>3561</v>
      </c>
      <c r="F3734">
        <v>3712000</v>
      </c>
      <c r="G3734">
        <v>3714000</v>
      </c>
      <c r="H3734">
        <f>0.5*(F3734+G3734)</f>
        <v>3713000</v>
      </c>
      <c r="I3734">
        <f t="shared" si="116"/>
        <v>323</v>
      </c>
      <c r="J3734">
        <f t="shared" si="115"/>
        <v>1.0433436532507741</v>
      </c>
    </row>
    <row r="3735" spans="4:10" hidden="1" x14ac:dyDescent="0.25">
      <c r="D3735">
        <v>336</v>
      </c>
      <c r="E3735" t="s">
        <v>3124</v>
      </c>
      <c r="F3735">
        <v>3713000</v>
      </c>
      <c r="G3735">
        <v>3715000</v>
      </c>
      <c r="H3735">
        <f>0.5*(F3735+G3735)</f>
        <v>3714000</v>
      </c>
      <c r="I3735">
        <f t="shared" si="116"/>
        <v>323</v>
      </c>
      <c r="J3735">
        <f t="shared" ref="J3735:J3798" si="117">D3735/I3735</f>
        <v>1.0402476780185759</v>
      </c>
    </row>
    <row r="3736" spans="4:10" x14ac:dyDescent="0.25">
      <c r="D3736">
        <v>333</v>
      </c>
      <c r="E3736" t="s">
        <v>1651</v>
      </c>
      <c r="F3736">
        <v>3714000</v>
      </c>
      <c r="G3736">
        <v>3716000</v>
      </c>
      <c r="H3736">
        <f>0.5*(F3736+G3736)</f>
        <v>3715000</v>
      </c>
      <c r="I3736">
        <f t="shared" si="116"/>
        <v>333</v>
      </c>
      <c r="J3736">
        <f t="shared" si="117"/>
        <v>1</v>
      </c>
    </row>
    <row r="3737" spans="4:10" hidden="1" x14ac:dyDescent="0.25">
      <c r="D3737">
        <v>336</v>
      </c>
      <c r="E3737" t="s">
        <v>3125</v>
      </c>
      <c r="F3737">
        <v>3715000</v>
      </c>
      <c r="G3737">
        <v>3717000</v>
      </c>
      <c r="H3737">
        <f>0.5*(F3737+G3737)</f>
        <v>3716000</v>
      </c>
      <c r="I3737">
        <f t="shared" si="116"/>
        <v>333</v>
      </c>
      <c r="J3737">
        <f t="shared" si="117"/>
        <v>1.0090090090090089</v>
      </c>
    </row>
    <row r="3738" spans="4:10" hidden="1" x14ac:dyDescent="0.25">
      <c r="D3738">
        <v>339</v>
      </c>
      <c r="E3738" t="s">
        <v>4221</v>
      </c>
      <c r="F3738">
        <v>3716000</v>
      </c>
      <c r="G3738">
        <v>3718000</v>
      </c>
      <c r="H3738">
        <f>0.5*(F3738+G3738)</f>
        <v>3717000</v>
      </c>
      <c r="I3738">
        <f t="shared" si="116"/>
        <v>333</v>
      </c>
      <c r="J3738">
        <f t="shared" si="117"/>
        <v>1.0180180180180181</v>
      </c>
    </row>
    <row r="3739" spans="4:10" hidden="1" x14ac:dyDescent="0.25">
      <c r="D3739">
        <v>335</v>
      </c>
      <c r="E3739" t="s">
        <v>2658</v>
      </c>
      <c r="F3739">
        <v>3717000</v>
      </c>
      <c r="G3739">
        <v>3719000</v>
      </c>
      <c r="H3739">
        <f>0.5*(F3739+G3739)</f>
        <v>3718000</v>
      </c>
      <c r="I3739">
        <f t="shared" si="116"/>
        <v>332</v>
      </c>
      <c r="J3739">
        <f t="shared" si="117"/>
        <v>1.0090361445783131</v>
      </c>
    </row>
    <row r="3740" spans="4:10" hidden="1" x14ac:dyDescent="0.25">
      <c r="D3740">
        <v>338</v>
      </c>
      <c r="E3740" t="s">
        <v>3962</v>
      </c>
      <c r="F3740">
        <v>3718000</v>
      </c>
      <c r="G3740">
        <v>3720000</v>
      </c>
      <c r="H3740">
        <f>0.5*(F3740+G3740)</f>
        <v>3719000</v>
      </c>
      <c r="I3740">
        <f t="shared" si="116"/>
        <v>332</v>
      </c>
      <c r="J3740">
        <f t="shared" si="117"/>
        <v>1.0180722891566265</v>
      </c>
    </row>
    <row r="3741" spans="4:10" hidden="1" x14ac:dyDescent="0.25">
      <c r="D3741">
        <v>333</v>
      </c>
      <c r="E3741" t="s">
        <v>1652</v>
      </c>
      <c r="F3741">
        <v>3719000</v>
      </c>
      <c r="G3741">
        <v>3721000</v>
      </c>
      <c r="H3741">
        <f>0.5*(F3741+G3741)</f>
        <v>3720000</v>
      </c>
      <c r="I3741">
        <f t="shared" si="116"/>
        <v>332</v>
      </c>
      <c r="J3741">
        <f t="shared" si="117"/>
        <v>1.0030120481927711</v>
      </c>
    </row>
    <row r="3742" spans="4:10" hidden="1" x14ac:dyDescent="0.25">
      <c r="D3742">
        <v>335</v>
      </c>
      <c r="E3742" t="s">
        <v>2659</v>
      </c>
      <c r="F3742">
        <v>3720000</v>
      </c>
      <c r="G3742">
        <v>3722000</v>
      </c>
      <c r="H3742">
        <f>0.5*(F3742+G3742)</f>
        <v>3721000</v>
      </c>
      <c r="I3742">
        <f t="shared" si="116"/>
        <v>332</v>
      </c>
      <c r="J3742">
        <f t="shared" si="117"/>
        <v>1.0090361445783131</v>
      </c>
    </row>
    <row r="3743" spans="4:10" hidden="1" x14ac:dyDescent="0.25">
      <c r="D3743">
        <v>333</v>
      </c>
      <c r="E3743" t="s">
        <v>1653</v>
      </c>
      <c r="F3743">
        <v>3721000</v>
      </c>
      <c r="G3743">
        <v>3723000</v>
      </c>
      <c r="H3743">
        <f>0.5*(F3743+G3743)</f>
        <v>3722000</v>
      </c>
      <c r="I3743">
        <f t="shared" si="116"/>
        <v>332</v>
      </c>
      <c r="J3743">
        <f t="shared" si="117"/>
        <v>1.0030120481927711</v>
      </c>
    </row>
    <row r="3744" spans="4:10" x14ac:dyDescent="0.25">
      <c r="D3744">
        <v>332</v>
      </c>
      <c r="E3744" t="s">
        <v>1202</v>
      </c>
      <c r="F3744">
        <v>3722000</v>
      </c>
      <c r="G3744">
        <v>3724000</v>
      </c>
      <c r="H3744">
        <f>0.5*(F3744+G3744)</f>
        <v>3723000</v>
      </c>
      <c r="I3744">
        <f t="shared" si="116"/>
        <v>332</v>
      </c>
      <c r="J3744">
        <f t="shared" si="117"/>
        <v>1</v>
      </c>
    </row>
    <row r="3745" spans="4:10" x14ac:dyDescent="0.25">
      <c r="D3745">
        <v>332</v>
      </c>
      <c r="E3745" t="s">
        <v>1203</v>
      </c>
      <c r="F3745">
        <v>3723000</v>
      </c>
      <c r="G3745">
        <v>3725000</v>
      </c>
      <c r="H3745">
        <f>0.5*(F3745+G3745)</f>
        <v>3724000</v>
      </c>
      <c r="I3745">
        <f t="shared" si="116"/>
        <v>332</v>
      </c>
      <c r="J3745">
        <f t="shared" si="117"/>
        <v>1</v>
      </c>
    </row>
    <row r="3746" spans="4:10" hidden="1" x14ac:dyDescent="0.25">
      <c r="D3746">
        <v>336</v>
      </c>
      <c r="E3746" t="s">
        <v>3126</v>
      </c>
      <c r="F3746">
        <v>3724000</v>
      </c>
      <c r="G3746">
        <v>3726000</v>
      </c>
      <c r="H3746">
        <f>0.5*(F3746+G3746)</f>
        <v>3725000</v>
      </c>
      <c r="I3746">
        <f t="shared" ref="I3746:I3809" si="118">MIN(D3741:D3751)</f>
        <v>332</v>
      </c>
      <c r="J3746">
        <f t="shared" si="117"/>
        <v>1.0120481927710843</v>
      </c>
    </row>
    <row r="3747" spans="4:10" hidden="1" x14ac:dyDescent="0.25">
      <c r="D3747">
        <v>336</v>
      </c>
      <c r="E3747" t="s">
        <v>3127</v>
      </c>
      <c r="F3747">
        <v>3725000</v>
      </c>
      <c r="G3747">
        <v>3727000</v>
      </c>
      <c r="H3747">
        <f>0.5*(F3747+G3747)</f>
        <v>3726000</v>
      </c>
      <c r="I3747">
        <f t="shared" si="118"/>
        <v>332</v>
      </c>
      <c r="J3747">
        <f t="shared" si="117"/>
        <v>1.0120481927710843</v>
      </c>
    </row>
    <row r="3748" spans="4:10" hidden="1" x14ac:dyDescent="0.25">
      <c r="D3748">
        <v>338</v>
      </c>
      <c r="E3748" t="s">
        <v>3963</v>
      </c>
      <c r="F3748">
        <v>3726000</v>
      </c>
      <c r="G3748">
        <v>3728000</v>
      </c>
      <c r="H3748">
        <f>0.5*(F3748+G3748)</f>
        <v>3727000</v>
      </c>
      <c r="I3748">
        <f t="shared" si="118"/>
        <v>332</v>
      </c>
      <c r="J3748">
        <f t="shared" si="117"/>
        <v>1.0180722891566265</v>
      </c>
    </row>
    <row r="3749" spans="4:10" hidden="1" x14ac:dyDescent="0.25">
      <c r="D3749">
        <v>337</v>
      </c>
      <c r="E3749" t="s">
        <v>3562</v>
      </c>
      <c r="F3749">
        <v>3727000</v>
      </c>
      <c r="G3749">
        <v>3729000</v>
      </c>
      <c r="H3749">
        <f>0.5*(F3749+G3749)</f>
        <v>3728000</v>
      </c>
      <c r="I3749">
        <f t="shared" si="118"/>
        <v>332</v>
      </c>
      <c r="J3749">
        <f t="shared" si="117"/>
        <v>1.0150602409638554</v>
      </c>
    </row>
    <row r="3750" spans="4:10" hidden="1" x14ac:dyDescent="0.25">
      <c r="D3750">
        <v>337</v>
      </c>
      <c r="E3750" t="s">
        <v>3563</v>
      </c>
      <c r="F3750">
        <v>3728000</v>
      </c>
      <c r="G3750">
        <v>3730000</v>
      </c>
      <c r="H3750">
        <f>0.5*(F3750+G3750)</f>
        <v>3729000</v>
      </c>
      <c r="I3750">
        <f t="shared" si="118"/>
        <v>332</v>
      </c>
      <c r="J3750">
        <f t="shared" si="117"/>
        <v>1.0150602409638554</v>
      </c>
    </row>
    <row r="3751" spans="4:10" x14ac:dyDescent="0.25">
      <c r="D3751">
        <v>335</v>
      </c>
      <c r="E3751" t="s">
        <v>2660</v>
      </c>
      <c r="F3751">
        <v>3729000</v>
      </c>
      <c r="G3751">
        <v>3731000</v>
      </c>
      <c r="H3751">
        <f>0.5*(F3751+G3751)</f>
        <v>3730000</v>
      </c>
      <c r="I3751">
        <f t="shared" si="118"/>
        <v>335</v>
      </c>
      <c r="J3751">
        <f t="shared" si="117"/>
        <v>1</v>
      </c>
    </row>
    <row r="3752" spans="4:10" hidden="1" x14ac:dyDescent="0.25">
      <c r="D3752">
        <v>337</v>
      </c>
      <c r="E3752" t="s">
        <v>3564</v>
      </c>
      <c r="F3752">
        <v>3730000</v>
      </c>
      <c r="G3752">
        <v>3732000</v>
      </c>
      <c r="H3752">
        <f>0.5*(F3752+G3752)</f>
        <v>3731000</v>
      </c>
      <c r="I3752">
        <f t="shared" si="118"/>
        <v>335</v>
      </c>
      <c r="J3752">
        <f t="shared" si="117"/>
        <v>1.0059701492537314</v>
      </c>
    </row>
    <row r="3753" spans="4:10" hidden="1" x14ac:dyDescent="0.25">
      <c r="D3753">
        <v>338</v>
      </c>
      <c r="E3753" t="s">
        <v>3964</v>
      </c>
      <c r="F3753">
        <v>3731000</v>
      </c>
      <c r="G3753">
        <v>3733000</v>
      </c>
      <c r="H3753">
        <f>0.5*(F3753+G3753)</f>
        <v>3732000</v>
      </c>
      <c r="I3753">
        <f t="shared" si="118"/>
        <v>335</v>
      </c>
      <c r="J3753">
        <f t="shared" si="117"/>
        <v>1.008955223880597</v>
      </c>
    </row>
    <row r="3754" spans="4:10" hidden="1" x14ac:dyDescent="0.25">
      <c r="D3754">
        <v>339</v>
      </c>
      <c r="E3754" t="s">
        <v>4222</v>
      </c>
      <c r="F3754">
        <v>3732000</v>
      </c>
      <c r="G3754">
        <v>3734000</v>
      </c>
      <c r="H3754">
        <f>0.5*(F3754+G3754)</f>
        <v>3733000</v>
      </c>
      <c r="I3754">
        <f t="shared" si="118"/>
        <v>335</v>
      </c>
      <c r="J3754">
        <f t="shared" si="117"/>
        <v>1.0119402985074626</v>
      </c>
    </row>
    <row r="3755" spans="4:10" hidden="1" x14ac:dyDescent="0.25">
      <c r="D3755">
        <v>337</v>
      </c>
      <c r="E3755" t="s">
        <v>3565</v>
      </c>
      <c r="F3755">
        <v>3733000</v>
      </c>
      <c r="G3755">
        <v>3735000</v>
      </c>
      <c r="H3755">
        <f>0.5*(F3755+G3755)</f>
        <v>3734000</v>
      </c>
      <c r="I3755">
        <f t="shared" si="118"/>
        <v>335</v>
      </c>
      <c r="J3755">
        <f t="shared" si="117"/>
        <v>1.0059701492537314</v>
      </c>
    </row>
    <row r="3756" spans="4:10" hidden="1" x14ac:dyDescent="0.25">
      <c r="D3756">
        <v>338</v>
      </c>
      <c r="E3756" t="s">
        <v>3965</v>
      </c>
      <c r="F3756">
        <v>3734000</v>
      </c>
      <c r="G3756">
        <v>3736000</v>
      </c>
      <c r="H3756">
        <f>0.5*(F3756+G3756)</f>
        <v>3735000</v>
      </c>
      <c r="I3756">
        <f t="shared" si="118"/>
        <v>335</v>
      </c>
      <c r="J3756">
        <f t="shared" si="117"/>
        <v>1.008955223880597</v>
      </c>
    </row>
    <row r="3757" spans="4:10" hidden="1" x14ac:dyDescent="0.25">
      <c r="D3757">
        <v>337</v>
      </c>
      <c r="E3757" t="s">
        <v>3566</v>
      </c>
      <c r="F3757">
        <v>3735000</v>
      </c>
      <c r="G3757">
        <v>3737000</v>
      </c>
      <c r="H3757">
        <f>0.5*(F3757+G3757)</f>
        <v>3736000</v>
      </c>
      <c r="I3757">
        <f t="shared" si="118"/>
        <v>336</v>
      </c>
      <c r="J3757">
        <f t="shared" si="117"/>
        <v>1.0029761904761905</v>
      </c>
    </row>
    <row r="3758" spans="4:10" hidden="1" x14ac:dyDescent="0.25">
      <c r="D3758">
        <v>340</v>
      </c>
      <c r="E3758" t="s">
        <v>4390</v>
      </c>
      <c r="F3758">
        <v>3736000</v>
      </c>
      <c r="G3758">
        <v>3738000</v>
      </c>
      <c r="H3758">
        <f>0.5*(F3758+G3758)</f>
        <v>3737000</v>
      </c>
      <c r="I3758">
        <f t="shared" si="118"/>
        <v>335</v>
      </c>
      <c r="J3758">
        <f t="shared" si="117"/>
        <v>1.0149253731343284</v>
      </c>
    </row>
    <row r="3759" spans="4:10" hidden="1" x14ac:dyDescent="0.25">
      <c r="D3759">
        <v>337</v>
      </c>
      <c r="E3759" t="s">
        <v>3567</v>
      </c>
      <c r="F3759">
        <v>3737000</v>
      </c>
      <c r="G3759">
        <v>3739000</v>
      </c>
      <c r="H3759">
        <f>0.5*(F3759+G3759)</f>
        <v>3738000</v>
      </c>
      <c r="I3759">
        <f t="shared" si="118"/>
        <v>335</v>
      </c>
      <c r="J3759">
        <f t="shared" si="117"/>
        <v>1.0059701492537314</v>
      </c>
    </row>
    <row r="3760" spans="4:10" hidden="1" x14ac:dyDescent="0.25">
      <c r="D3760">
        <v>337</v>
      </c>
      <c r="E3760" t="s">
        <v>3568</v>
      </c>
      <c r="F3760">
        <v>3738000</v>
      </c>
      <c r="G3760">
        <v>3740000</v>
      </c>
      <c r="H3760">
        <f>0.5*(F3760+G3760)</f>
        <v>3739000</v>
      </c>
      <c r="I3760">
        <f t="shared" si="118"/>
        <v>330</v>
      </c>
      <c r="J3760">
        <f t="shared" si="117"/>
        <v>1.0212121212121212</v>
      </c>
    </row>
    <row r="3761" spans="4:10" hidden="1" x14ac:dyDescent="0.25">
      <c r="D3761">
        <v>336</v>
      </c>
      <c r="E3761" t="s">
        <v>3128</v>
      </c>
      <c r="F3761">
        <v>3739000</v>
      </c>
      <c r="G3761">
        <v>3741000</v>
      </c>
      <c r="H3761">
        <f>0.5*(F3761+G3761)</f>
        <v>3740000</v>
      </c>
      <c r="I3761">
        <f t="shared" si="118"/>
        <v>328</v>
      </c>
      <c r="J3761">
        <f t="shared" si="117"/>
        <v>1.024390243902439</v>
      </c>
    </row>
    <row r="3762" spans="4:10" hidden="1" x14ac:dyDescent="0.25">
      <c r="D3762">
        <v>337</v>
      </c>
      <c r="E3762" t="s">
        <v>3569</v>
      </c>
      <c r="F3762">
        <v>3740000</v>
      </c>
      <c r="G3762">
        <v>3742000</v>
      </c>
      <c r="H3762">
        <f>0.5*(F3762+G3762)</f>
        <v>3741000</v>
      </c>
      <c r="I3762">
        <f t="shared" si="118"/>
        <v>328</v>
      </c>
      <c r="J3762">
        <f t="shared" si="117"/>
        <v>1.0274390243902438</v>
      </c>
    </row>
    <row r="3763" spans="4:10" hidden="1" x14ac:dyDescent="0.25">
      <c r="D3763">
        <v>335</v>
      </c>
      <c r="E3763" t="s">
        <v>2661</v>
      </c>
      <c r="F3763">
        <v>3741000</v>
      </c>
      <c r="G3763">
        <v>3743000</v>
      </c>
      <c r="H3763">
        <f>0.5*(F3763+G3763)</f>
        <v>3742000</v>
      </c>
      <c r="I3763">
        <f t="shared" si="118"/>
        <v>328</v>
      </c>
      <c r="J3763">
        <f t="shared" si="117"/>
        <v>1.0213414634146341</v>
      </c>
    </row>
    <row r="3764" spans="4:10" hidden="1" x14ac:dyDescent="0.25">
      <c r="D3764">
        <v>336</v>
      </c>
      <c r="E3764" t="s">
        <v>3129</v>
      </c>
      <c r="F3764">
        <v>3742000</v>
      </c>
      <c r="G3764">
        <v>3744000</v>
      </c>
      <c r="H3764">
        <f>0.5*(F3764+G3764)</f>
        <v>3743000</v>
      </c>
      <c r="I3764">
        <f t="shared" si="118"/>
        <v>328</v>
      </c>
      <c r="J3764">
        <f t="shared" si="117"/>
        <v>1.024390243902439</v>
      </c>
    </row>
    <row r="3765" spans="4:10" hidden="1" x14ac:dyDescent="0.25">
      <c r="D3765">
        <v>330</v>
      </c>
      <c r="E3765" t="s">
        <v>583</v>
      </c>
      <c r="F3765">
        <v>3743000</v>
      </c>
      <c r="G3765">
        <v>3745000</v>
      </c>
      <c r="H3765">
        <f>0.5*(F3765+G3765)</f>
        <v>3744000</v>
      </c>
      <c r="I3765">
        <f t="shared" si="118"/>
        <v>328</v>
      </c>
      <c r="J3765">
        <f t="shared" si="117"/>
        <v>1.0060975609756098</v>
      </c>
    </row>
    <row r="3766" spans="4:10" x14ac:dyDescent="0.25">
      <c r="D3766">
        <v>328</v>
      </c>
      <c r="E3766" t="s">
        <v>287</v>
      </c>
      <c r="F3766">
        <v>3744000</v>
      </c>
      <c r="G3766">
        <v>3746000</v>
      </c>
      <c r="H3766">
        <f>0.5*(F3766+G3766)</f>
        <v>3745000</v>
      </c>
      <c r="I3766">
        <f t="shared" si="118"/>
        <v>328</v>
      </c>
      <c r="J3766">
        <f t="shared" si="117"/>
        <v>1</v>
      </c>
    </row>
    <row r="3767" spans="4:10" hidden="1" x14ac:dyDescent="0.25">
      <c r="D3767">
        <v>329</v>
      </c>
      <c r="E3767" t="s">
        <v>398</v>
      </c>
      <c r="F3767">
        <v>3745000</v>
      </c>
      <c r="G3767">
        <v>3747000</v>
      </c>
      <c r="H3767">
        <f>0.5*(F3767+G3767)</f>
        <v>3746000</v>
      </c>
      <c r="I3767">
        <f t="shared" si="118"/>
        <v>328</v>
      </c>
      <c r="J3767">
        <f t="shared" si="117"/>
        <v>1.0030487804878048</v>
      </c>
    </row>
    <row r="3768" spans="4:10" hidden="1" x14ac:dyDescent="0.25">
      <c r="D3768">
        <v>333</v>
      </c>
      <c r="E3768" t="s">
        <v>1654</v>
      </c>
      <c r="F3768">
        <v>3746000</v>
      </c>
      <c r="G3768">
        <v>3748000</v>
      </c>
      <c r="H3768">
        <f>0.5*(F3768+G3768)</f>
        <v>3747000</v>
      </c>
      <c r="I3768">
        <f t="shared" si="118"/>
        <v>328</v>
      </c>
      <c r="J3768">
        <f t="shared" si="117"/>
        <v>1.0152439024390243</v>
      </c>
    </row>
    <row r="3769" spans="4:10" hidden="1" x14ac:dyDescent="0.25">
      <c r="D3769">
        <v>333</v>
      </c>
      <c r="E3769" t="s">
        <v>1655</v>
      </c>
      <c r="F3769">
        <v>3747000</v>
      </c>
      <c r="G3769">
        <v>3749000</v>
      </c>
      <c r="H3769">
        <f>0.5*(F3769+G3769)</f>
        <v>3748000</v>
      </c>
      <c r="I3769">
        <f t="shared" si="118"/>
        <v>328</v>
      </c>
      <c r="J3769">
        <f t="shared" si="117"/>
        <v>1.0152439024390243</v>
      </c>
    </row>
    <row r="3770" spans="4:10" hidden="1" x14ac:dyDescent="0.25">
      <c r="D3770">
        <v>330</v>
      </c>
      <c r="E3770" t="s">
        <v>584</v>
      </c>
      <c r="F3770">
        <v>3748000</v>
      </c>
      <c r="G3770">
        <v>3750000</v>
      </c>
      <c r="H3770">
        <f>0.5*(F3770+G3770)</f>
        <v>3749000</v>
      </c>
      <c r="I3770">
        <f t="shared" si="118"/>
        <v>328</v>
      </c>
      <c r="J3770">
        <f t="shared" si="117"/>
        <v>1.0060975609756098</v>
      </c>
    </row>
    <row r="3771" spans="4:10" hidden="1" x14ac:dyDescent="0.25">
      <c r="D3771">
        <v>331</v>
      </c>
      <c r="E3771" t="s">
        <v>834</v>
      </c>
      <c r="F3771">
        <v>3749000</v>
      </c>
      <c r="G3771">
        <v>3751000</v>
      </c>
      <c r="H3771">
        <f>0.5*(F3771+G3771)</f>
        <v>3750000</v>
      </c>
      <c r="I3771">
        <f t="shared" si="118"/>
        <v>328</v>
      </c>
      <c r="J3771">
        <f t="shared" si="117"/>
        <v>1.0091463414634145</v>
      </c>
    </row>
    <row r="3772" spans="4:10" hidden="1" x14ac:dyDescent="0.25">
      <c r="D3772">
        <v>331</v>
      </c>
      <c r="E3772" t="s">
        <v>835</v>
      </c>
      <c r="F3772">
        <v>3750000</v>
      </c>
      <c r="G3772">
        <v>3752000</v>
      </c>
      <c r="H3772">
        <f>0.5*(F3772+G3772)</f>
        <v>3751000</v>
      </c>
      <c r="I3772">
        <f t="shared" si="118"/>
        <v>329</v>
      </c>
      <c r="J3772">
        <f t="shared" si="117"/>
        <v>1.006079027355623</v>
      </c>
    </row>
    <row r="3773" spans="4:10" hidden="1" x14ac:dyDescent="0.25">
      <c r="D3773">
        <v>333</v>
      </c>
      <c r="E3773" t="s">
        <v>1656</v>
      </c>
      <c r="F3773">
        <v>3751000</v>
      </c>
      <c r="G3773">
        <v>3753000</v>
      </c>
      <c r="H3773">
        <f>0.5*(F3773+G3773)</f>
        <v>3752000</v>
      </c>
      <c r="I3773">
        <f t="shared" si="118"/>
        <v>330</v>
      </c>
      <c r="J3773">
        <f t="shared" si="117"/>
        <v>1.009090909090909</v>
      </c>
    </row>
    <row r="3774" spans="4:10" hidden="1" x14ac:dyDescent="0.25">
      <c r="D3774">
        <v>336</v>
      </c>
      <c r="E3774" t="s">
        <v>3130</v>
      </c>
      <c r="F3774">
        <v>3752000</v>
      </c>
      <c r="G3774">
        <v>3754000</v>
      </c>
      <c r="H3774">
        <f>0.5*(F3774+G3774)</f>
        <v>3753000</v>
      </c>
      <c r="I3774">
        <f t="shared" si="118"/>
        <v>330</v>
      </c>
      <c r="J3774">
        <f t="shared" si="117"/>
        <v>1.0181818181818181</v>
      </c>
    </row>
    <row r="3775" spans="4:10" hidden="1" x14ac:dyDescent="0.25">
      <c r="D3775">
        <v>337</v>
      </c>
      <c r="E3775" t="s">
        <v>3570</v>
      </c>
      <c r="F3775">
        <v>3753000</v>
      </c>
      <c r="G3775">
        <v>3755000</v>
      </c>
      <c r="H3775">
        <f>0.5*(F3775+G3775)</f>
        <v>3754000</v>
      </c>
      <c r="I3775">
        <f t="shared" si="118"/>
        <v>327</v>
      </c>
      <c r="J3775">
        <f t="shared" si="117"/>
        <v>1.0305810397553516</v>
      </c>
    </row>
    <row r="3776" spans="4:10" hidden="1" x14ac:dyDescent="0.25">
      <c r="D3776">
        <v>332</v>
      </c>
      <c r="E3776" t="s">
        <v>1204</v>
      </c>
      <c r="F3776">
        <v>3754000</v>
      </c>
      <c r="G3776">
        <v>3756000</v>
      </c>
      <c r="H3776">
        <f>0.5*(F3776+G3776)</f>
        <v>3755000</v>
      </c>
      <c r="I3776">
        <f t="shared" si="118"/>
        <v>327</v>
      </c>
      <c r="J3776">
        <f t="shared" si="117"/>
        <v>1.0152905198776758</v>
      </c>
    </row>
    <row r="3777" spans="4:10" hidden="1" x14ac:dyDescent="0.25">
      <c r="D3777">
        <v>334</v>
      </c>
      <c r="E3777" t="s">
        <v>2123</v>
      </c>
      <c r="F3777">
        <v>3755000</v>
      </c>
      <c r="G3777">
        <v>3757000</v>
      </c>
      <c r="H3777">
        <f>0.5*(F3777+G3777)</f>
        <v>3756000</v>
      </c>
      <c r="I3777">
        <f t="shared" si="118"/>
        <v>327</v>
      </c>
      <c r="J3777">
        <f t="shared" si="117"/>
        <v>1.0214067278287462</v>
      </c>
    </row>
    <row r="3778" spans="4:10" hidden="1" x14ac:dyDescent="0.25">
      <c r="D3778">
        <v>332</v>
      </c>
      <c r="E3778" t="s">
        <v>1205</v>
      </c>
      <c r="F3778">
        <v>3756000</v>
      </c>
      <c r="G3778">
        <v>3758000</v>
      </c>
      <c r="H3778">
        <f>0.5*(F3778+G3778)</f>
        <v>3757000</v>
      </c>
      <c r="I3778">
        <f t="shared" si="118"/>
        <v>327</v>
      </c>
      <c r="J3778">
        <f t="shared" si="117"/>
        <v>1.0152905198776758</v>
      </c>
    </row>
    <row r="3779" spans="4:10" hidden="1" x14ac:dyDescent="0.25">
      <c r="D3779">
        <v>333</v>
      </c>
      <c r="E3779" t="s">
        <v>1657</v>
      </c>
      <c r="F3779">
        <v>3757000</v>
      </c>
      <c r="G3779">
        <v>3759000</v>
      </c>
      <c r="H3779">
        <f>0.5*(F3779+G3779)</f>
        <v>3758000</v>
      </c>
      <c r="I3779">
        <f t="shared" si="118"/>
        <v>324</v>
      </c>
      <c r="J3779">
        <f t="shared" si="117"/>
        <v>1.0277777777777777</v>
      </c>
    </row>
    <row r="3780" spans="4:10" hidden="1" x14ac:dyDescent="0.25">
      <c r="D3780">
        <v>327</v>
      </c>
      <c r="E3780" t="s">
        <v>208</v>
      </c>
      <c r="F3780">
        <v>3758000</v>
      </c>
      <c r="G3780">
        <v>3760000</v>
      </c>
      <c r="H3780">
        <f>0.5*(F3780+G3780)</f>
        <v>3759000</v>
      </c>
      <c r="I3780">
        <f t="shared" si="118"/>
        <v>322</v>
      </c>
      <c r="J3780">
        <f t="shared" si="117"/>
        <v>1.015527950310559</v>
      </c>
    </row>
    <row r="3781" spans="4:10" hidden="1" x14ac:dyDescent="0.25">
      <c r="D3781">
        <v>329</v>
      </c>
      <c r="E3781" t="s">
        <v>399</v>
      </c>
      <c r="F3781">
        <v>3759000</v>
      </c>
      <c r="G3781">
        <v>3761000</v>
      </c>
      <c r="H3781">
        <f>0.5*(F3781+G3781)</f>
        <v>3760000</v>
      </c>
      <c r="I3781">
        <f t="shared" si="118"/>
        <v>319</v>
      </c>
      <c r="J3781">
        <f t="shared" si="117"/>
        <v>1.0313479623824451</v>
      </c>
    </row>
    <row r="3782" spans="4:10" hidden="1" x14ac:dyDescent="0.25">
      <c r="D3782">
        <v>336</v>
      </c>
      <c r="E3782" t="s">
        <v>3131</v>
      </c>
      <c r="F3782">
        <v>3760000</v>
      </c>
      <c r="G3782">
        <v>3762000</v>
      </c>
      <c r="H3782">
        <f>0.5*(F3782+G3782)</f>
        <v>3761000</v>
      </c>
      <c r="I3782">
        <f t="shared" si="118"/>
        <v>319</v>
      </c>
      <c r="J3782">
        <f t="shared" si="117"/>
        <v>1.0532915360501567</v>
      </c>
    </row>
    <row r="3783" spans="4:10" hidden="1" x14ac:dyDescent="0.25">
      <c r="D3783">
        <v>333</v>
      </c>
      <c r="E3783" t="s">
        <v>1658</v>
      </c>
      <c r="F3783">
        <v>3761000</v>
      </c>
      <c r="G3783">
        <v>3763000</v>
      </c>
      <c r="H3783">
        <f>0.5*(F3783+G3783)</f>
        <v>3762000</v>
      </c>
      <c r="I3783">
        <f t="shared" si="118"/>
        <v>319</v>
      </c>
      <c r="J3783">
        <f t="shared" si="117"/>
        <v>1.0438871473354232</v>
      </c>
    </row>
    <row r="3784" spans="4:10" hidden="1" x14ac:dyDescent="0.25">
      <c r="D3784">
        <v>324</v>
      </c>
      <c r="E3784" t="s">
        <v>114</v>
      </c>
      <c r="F3784">
        <v>3762000</v>
      </c>
      <c r="G3784">
        <v>3764000</v>
      </c>
      <c r="H3784">
        <f>0.5*(F3784+G3784)</f>
        <v>3763000</v>
      </c>
      <c r="I3784">
        <f t="shared" si="118"/>
        <v>319</v>
      </c>
      <c r="J3784">
        <f t="shared" si="117"/>
        <v>1.0156739811912225</v>
      </c>
    </row>
    <row r="3785" spans="4:10" hidden="1" x14ac:dyDescent="0.25">
      <c r="D3785">
        <v>322</v>
      </c>
      <c r="E3785" t="s">
        <v>82</v>
      </c>
      <c r="F3785">
        <v>3763000</v>
      </c>
      <c r="G3785">
        <v>3765000</v>
      </c>
      <c r="H3785">
        <f>0.5*(F3785+G3785)</f>
        <v>3764000</v>
      </c>
      <c r="I3785">
        <f t="shared" si="118"/>
        <v>319</v>
      </c>
      <c r="J3785">
        <f t="shared" si="117"/>
        <v>1.0094043887147335</v>
      </c>
    </row>
    <row r="3786" spans="4:10" x14ac:dyDescent="0.25">
      <c r="D3786">
        <v>319</v>
      </c>
      <c r="E3786" t="s">
        <v>61</v>
      </c>
      <c r="F3786">
        <v>3764000</v>
      </c>
      <c r="G3786">
        <v>3766000</v>
      </c>
      <c r="H3786">
        <f>0.5*(F3786+G3786)</f>
        <v>3765000</v>
      </c>
      <c r="I3786">
        <f t="shared" si="118"/>
        <v>319</v>
      </c>
      <c r="J3786">
        <f t="shared" si="117"/>
        <v>1</v>
      </c>
    </row>
    <row r="3787" spans="4:10" hidden="1" x14ac:dyDescent="0.25">
      <c r="D3787">
        <v>327</v>
      </c>
      <c r="E3787" t="s">
        <v>210</v>
      </c>
      <c r="F3787">
        <v>3765000</v>
      </c>
      <c r="G3787">
        <v>3767000</v>
      </c>
      <c r="H3787">
        <f>0.5*(F3787+G3787)</f>
        <v>3766000</v>
      </c>
      <c r="I3787">
        <f t="shared" si="118"/>
        <v>319</v>
      </c>
      <c r="J3787">
        <f t="shared" si="117"/>
        <v>1.025078369905956</v>
      </c>
    </row>
    <row r="3788" spans="4:10" hidden="1" x14ac:dyDescent="0.25">
      <c r="D3788">
        <v>333</v>
      </c>
      <c r="E3788" t="s">
        <v>1659</v>
      </c>
      <c r="F3788">
        <v>3766000</v>
      </c>
      <c r="G3788">
        <v>3768000</v>
      </c>
      <c r="H3788">
        <f>0.5*(F3788+G3788)</f>
        <v>3767000</v>
      </c>
      <c r="I3788">
        <f t="shared" si="118"/>
        <v>319</v>
      </c>
      <c r="J3788">
        <f t="shared" si="117"/>
        <v>1.0438871473354232</v>
      </c>
    </row>
    <row r="3789" spans="4:10" hidden="1" x14ac:dyDescent="0.25">
      <c r="D3789">
        <v>330</v>
      </c>
      <c r="E3789" t="s">
        <v>585</v>
      </c>
      <c r="F3789">
        <v>3767000</v>
      </c>
      <c r="G3789">
        <v>3769000</v>
      </c>
      <c r="H3789">
        <f>0.5*(F3789+G3789)</f>
        <v>3768000</v>
      </c>
      <c r="I3789">
        <f t="shared" si="118"/>
        <v>319</v>
      </c>
      <c r="J3789">
        <f t="shared" si="117"/>
        <v>1.0344827586206897</v>
      </c>
    </row>
    <row r="3790" spans="4:10" hidden="1" x14ac:dyDescent="0.25">
      <c r="D3790">
        <v>334</v>
      </c>
      <c r="E3790" t="s">
        <v>2124</v>
      </c>
      <c r="F3790">
        <v>3768000</v>
      </c>
      <c r="G3790">
        <v>3770000</v>
      </c>
      <c r="H3790">
        <f>0.5*(F3790+G3790)</f>
        <v>3769000</v>
      </c>
      <c r="I3790">
        <f t="shared" si="118"/>
        <v>319</v>
      </c>
      <c r="J3790">
        <f t="shared" si="117"/>
        <v>1.0470219435736676</v>
      </c>
    </row>
    <row r="3791" spans="4:10" hidden="1" x14ac:dyDescent="0.25">
      <c r="D3791">
        <v>330</v>
      </c>
      <c r="E3791" t="s">
        <v>586</v>
      </c>
      <c r="F3791">
        <v>3769000</v>
      </c>
      <c r="G3791">
        <v>3771000</v>
      </c>
      <c r="H3791">
        <f>0.5*(F3791+G3791)</f>
        <v>3770000</v>
      </c>
      <c r="I3791">
        <f t="shared" si="118"/>
        <v>319</v>
      </c>
      <c r="J3791">
        <f t="shared" si="117"/>
        <v>1.0344827586206897</v>
      </c>
    </row>
    <row r="3792" spans="4:10" hidden="1" x14ac:dyDescent="0.25">
      <c r="D3792">
        <v>333</v>
      </c>
      <c r="E3792" t="s">
        <v>1660</v>
      </c>
      <c r="F3792">
        <v>3770000</v>
      </c>
      <c r="G3792">
        <v>3772000</v>
      </c>
      <c r="H3792">
        <f>0.5*(F3792+G3792)</f>
        <v>3771000</v>
      </c>
      <c r="I3792">
        <f t="shared" si="118"/>
        <v>327</v>
      </c>
      <c r="J3792">
        <f t="shared" si="117"/>
        <v>1.0183486238532109</v>
      </c>
    </row>
    <row r="3793" spans="4:10" hidden="1" x14ac:dyDescent="0.25">
      <c r="D3793">
        <v>335</v>
      </c>
      <c r="E3793" t="s">
        <v>2662</v>
      </c>
      <c r="F3793">
        <v>3771000</v>
      </c>
      <c r="G3793">
        <v>3773000</v>
      </c>
      <c r="H3793">
        <f>0.5*(F3793+G3793)</f>
        <v>3772000</v>
      </c>
      <c r="I3793">
        <f t="shared" si="118"/>
        <v>329</v>
      </c>
      <c r="J3793">
        <f t="shared" si="117"/>
        <v>1.0182370820668694</v>
      </c>
    </row>
    <row r="3794" spans="4:10" hidden="1" x14ac:dyDescent="0.25">
      <c r="D3794">
        <v>333</v>
      </c>
      <c r="E3794" t="s">
        <v>1661</v>
      </c>
      <c r="F3794">
        <v>3772000</v>
      </c>
      <c r="G3794">
        <v>3774000</v>
      </c>
      <c r="H3794">
        <f>0.5*(F3794+G3794)</f>
        <v>3773000</v>
      </c>
      <c r="I3794">
        <f t="shared" si="118"/>
        <v>329</v>
      </c>
      <c r="J3794">
        <f t="shared" si="117"/>
        <v>1.0121580547112461</v>
      </c>
    </row>
    <row r="3795" spans="4:10" hidden="1" x14ac:dyDescent="0.25">
      <c r="D3795">
        <v>329</v>
      </c>
      <c r="E3795" t="s">
        <v>400</v>
      </c>
      <c r="F3795">
        <v>3773000</v>
      </c>
      <c r="G3795">
        <v>3775000</v>
      </c>
      <c r="H3795">
        <f>0.5*(F3795+G3795)</f>
        <v>3774000</v>
      </c>
      <c r="I3795">
        <f t="shared" si="118"/>
        <v>328</v>
      </c>
      <c r="J3795">
        <f t="shared" si="117"/>
        <v>1.0030487804878048</v>
      </c>
    </row>
    <row r="3796" spans="4:10" hidden="1" x14ac:dyDescent="0.25">
      <c r="D3796">
        <v>333</v>
      </c>
      <c r="E3796" t="s">
        <v>1662</v>
      </c>
      <c r="F3796">
        <v>3774000</v>
      </c>
      <c r="G3796">
        <v>3776000</v>
      </c>
      <c r="H3796">
        <f>0.5*(F3796+G3796)</f>
        <v>3775000</v>
      </c>
      <c r="I3796">
        <f t="shared" si="118"/>
        <v>328</v>
      </c>
      <c r="J3796">
        <f t="shared" si="117"/>
        <v>1.0152439024390243</v>
      </c>
    </row>
    <row r="3797" spans="4:10" hidden="1" x14ac:dyDescent="0.25">
      <c r="D3797">
        <v>342</v>
      </c>
      <c r="E3797" t="s">
        <v>4586</v>
      </c>
      <c r="F3797">
        <v>3775000</v>
      </c>
      <c r="G3797">
        <v>3777000</v>
      </c>
      <c r="H3797">
        <f>0.5*(F3797+G3797)</f>
        <v>3776000</v>
      </c>
      <c r="I3797">
        <f t="shared" si="118"/>
        <v>328</v>
      </c>
      <c r="J3797">
        <f t="shared" si="117"/>
        <v>1.0426829268292683</v>
      </c>
    </row>
    <row r="3798" spans="4:10" hidden="1" x14ac:dyDescent="0.25">
      <c r="D3798">
        <v>337</v>
      </c>
      <c r="E3798" t="s">
        <v>3571</v>
      </c>
      <c r="F3798">
        <v>3776000</v>
      </c>
      <c r="G3798">
        <v>3778000</v>
      </c>
      <c r="H3798">
        <f>0.5*(F3798+G3798)</f>
        <v>3777000</v>
      </c>
      <c r="I3798">
        <f t="shared" si="118"/>
        <v>328</v>
      </c>
      <c r="J3798">
        <f t="shared" si="117"/>
        <v>1.0274390243902438</v>
      </c>
    </row>
    <row r="3799" spans="4:10" hidden="1" x14ac:dyDescent="0.25">
      <c r="D3799">
        <v>337</v>
      </c>
      <c r="E3799" t="s">
        <v>3572</v>
      </c>
      <c r="F3799">
        <v>3777000</v>
      </c>
      <c r="G3799">
        <v>3779000</v>
      </c>
      <c r="H3799">
        <f>0.5*(F3799+G3799)</f>
        <v>3778000</v>
      </c>
      <c r="I3799">
        <f t="shared" si="118"/>
        <v>328</v>
      </c>
      <c r="J3799">
        <f t="shared" ref="J3799:J3862" si="119">D3799/I3799</f>
        <v>1.0274390243902438</v>
      </c>
    </row>
    <row r="3800" spans="4:10" x14ac:dyDescent="0.25">
      <c r="D3800">
        <v>328</v>
      </c>
      <c r="E3800" t="s">
        <v>288</v>
      </c>
      <c r="F3800">
        <v>3778000</v>
      </c>
      <c r="G3800">
        <v>3780000</v>
      </c>
      <c r="H3800">
        <f>0.5*(F3800+G3800)</f>
        <v>3779000</v>
      </c>
      <c r="I3800">
        <f t="shared" si="118"/>
        <v>328</v>
      </c>
      <c r="J3800">
        <f t="shared" si="119"/>
        <v>1</v>
      </c>
    </row>
    <row r="3801" spans="4:10" hidden="1" x14ac:dyDescent="0.25">
      <c r="D3801">
        <v>332</v>
      </c>
      <c r="E3801" t="s">
        <v>1206</v>
      </c>
      <c r="F3801">
        <v>3779000</v>
      </c>
      <c r="G3801">
        <v>3781000</v>
      </c>
      <c r="H3801">
        <f>0.5*(F3801+G3801)</f>
        <v>3780000</v>
      </c>
      <c r="I3801">
        <f t="shared" si="118"/>
        <v>328</v>
      </c>
      <c r="J3801">
        <f t="shared" si="119"/>
        <v>1.0121951219512195</v>
      </c>
    </row>
    <row r="3802" spans="4:10" hidden="1" x14ac:dyDescent="0.25">
      <c r="D3802">
        <v>334</v>
      </c>
      <c r="E3802" t="s">
        <v>2125</v>
      </c>
      <c r="F3802">
        <v>3780000</v>
      </c>
      <c r="G3802">
        <v>3782000</v>
      </c>
      <c r="H3802">
        <f>0.5*(F3802+G3802)</f>
        <v>3781000</v>
      </c>
      <c r="I3802">
        <f t="shared" si="118"/>
        <v>328</v>
      </c>
      <c r="J3802">
        <f t="shared" si="119"/>
        <v>1.0182926829268293</v>
      </c>
    </row>
    <row r="3803" spans="4:10" hidden="1" x14ac:dyDescent="0.25">
      <c r="D3803">
        <v>330</v>
      </c>
      <c r="E3803" t="s">
        <v>588</v>
      </c>
      <c r="F3803">
        <v>3781000</v>
      </c>
      <c r="G3803">
        <v>3783000</v>
      </c>
      <c r="H3803">
        <f>0.5*(F3803+G3803)</f>
        <v>3782000</v>
      </c>
      <c r="I3803">
        <f t="shared" si="118"/>
        <v>324</v>
      </c>
      <c r="J3803">
        <f t="shared" si="119"/>
        <v>1.0185185185185186</v>
      </c>
    </row>
    <row r="3804" spans="4:10" hidden="1" x14ac:dyDescent="0.25">
      <c r="D3804">
        <v>336</v>
      </c>
      <c r="E3804" t="s">
        <v>3132</v>
      </c>
      <c r="F3804">
        <v>3782000</v>
      </c>
      <c r="G3804">
        <v>3784000</v>
      </c>
      <c r="H3804">
        <f>0.5*(F3804+G3804)</f>
        <v>3783000</v>
      </c>
      <c r="I3804">
        <f t="shared" si="118"/>
        <v>324</v>
      </c>
      <c r="J3804">
        <f t="shared" si="119"/>
        <v>1.037037037037037</v>
      </c>
    </row>
    <row r="3805" spans="4:10" hidden="1" x14ac:dyDescent="0.25">
      <c r="D3805">
        <v>335</v>
      </c>
      <c r="E3805" t="s">
        <v>2663</v>
      </c>
      <c r="F3805">
        <v>3783000</v>
      </c>
      <c r="G3805">
        <v>3785000</v>
      </c>
      <c r="H3805">
        <f>0.5*(F3805+G3805)</f>
        <v>3784000</v>
      </c>
      <c r="I3805">
        <f t="shared" si="118"/>
        <v>324</v>
      </c>
      <c r="J3805">
        <f t="shared" si="119"/>
        <v>1.0339506172839505</v>
      </c>
    </row>
    <row r="3806" spans="4:10" hidden="1" x14ac:dyDescent="0.25">
      <c r="D3806">
        <v>335</v>
      </c>
      <c r="E3806" t="s">
        <v>2664</v>
      </c>
      <c r="F3806">
        <v>3784000</v>
      </c>
      <c r="G3806">
        <v>3786000</v>
      </c>
      <c r="H3806">
        <f>0.5*(F3806+G3806)</f>
        <v>3785000</v>
      </c>
      <c r="I3806">
        <f t="shared" si="118"/>
        <v>324</v>
      </c>
      <c r="J3806">
        <f t="shared" si="119"/>
        <v>1.0339506172839505</v>
      </c>
    </row>
    <row r="3807" spans="4:10" hidden="1" x14ac:dyDescent="0.25">
      <c r="D3807">
        <v>334</v>
      </c>
      <c r="E3807" t="s">
        <v>2126</v>
      </c>
      <c r="F3807">
        <v>3785000</v>
      </c>
      <c r="G3807">
        <v>3787000</v>
      </c>
      <c r="H3807">
        <f>0.5*(F3807+G3807)</f>
        <v>3786000</v>
      </c>
      <c r="I3807">
        <f t="shared" si="118"/>
        <v>324</v>
      </c>
      <c r="J3807">
        <f t="shared" si="119"/>
        <v>1.0308641975308641</v>
      </c>
    </row>
    <row r="3808" spans="4:10" x14ac:dyDescent="0.25">
      <c r="D3808">
        <v>324</v>
      </c>
      <c r="E3808" t="s">
        <v>115</v>
      </c>
      <c r="F3808">
        <v>3786000</v>
      </c>
      <c r="G3808">
        <v>3788000</v>
      </c>
      <c r="H3808">
        <f>0.5*(F3808+G3808)</f>
        <v>3787000</v>
      </c>
      <c r="I3808">
        <f t="shared" si="118"/>
        <v>324</v>
      </c>
      <c r="J3808">
        <f t="shared" si="119"/>
        <v>1</v>
      </c>
    </row>
    <row r="3809" spans="4:10" hidden="1" x14ac:dyDescent="0.25">
      <c r="D3809">
        <v>327</v>
      </c>
      <c r="E3809" t="s">
        <v>211</v>
      </c>
      <c r="F3809">
        <v>3787000</v>
      </c>
      <c r="G3809">
        <v>3789000</v>
      </c>
      <c r="H3809">
        <f>0.5*(F3809+G3809)</f>
        <v>3788000</v>
      </c>
      <c r="I3809">
        <f t="shared" si="118"/>
        <v>324</v>
      </c>
      <c r="J3809">
        <f t="shared" si="119"/>
        <v>1.0092592592592593</v>
      </c>
    </row>
    <row r="3810" spans="4:10" hidden="1" x14ac:dyDescent="0.25">
      <c r="D3810">
        <v>330</v>
      </c>
      <c r="E3810" t="s">
        <v>589</v>
      </c>
      <c r="F3810">
        <v>3788000</v>
      </c>
      <c r="G3810">
        <v>3790000</v>
      </c>
      <c r="H3810">
        <f>0.5*(F3810+G3810)</f>
        <v>3789000</v>
      </c>
      <c r="I3810">
        <f t="shared" ref="I3810:I3873" si="120">MIN(D3805:D3815)</f>
        <v>324</v>
      </c>
      <c r="J3810">
        <f t="shared" si="119"/>
        <v>1.0185185185185186</v>
      </c>
    </row>
    <row r="3811" spans="4:10" hidden="1" x14ac:dyDescent="0.25">
      <c r="D3811">
        <v>332</v>
      </c>
      <c r="E3811" t="s">
        <v>1207</v>
      </c>
      <c r="F3811">
        <v>3789000</v>
      </c>
      <c r="G3811">
        <v>3791000</v>
      </c>
      <c r="H3811">
        <f>0.5*(F3811+G3811)</f>
        <v>3790000</v>
      </c>
      <c r="I3811">
        <f t="shared" si="120"/>
        <v>324</v>
      </c>
      <c r="J3811">
        <f t="shared" si="119"/>
        <v>1.0246913580246915</v>
      </c>
    </row>
    <row r="3812" spans="4:10" hidden="1" x14ac:dyDescent="0.25">
      <c r="D3812">
        <v>334</v>
      </c>
      <c r="E3812" t="s">
        <v>2127</v>
      </c>
      <c r="F3812">
        <v>3790000</v>
      </c>
      <c r="G3812">
        <v>3792000</v>
      </c>
      <c r="H3812">
        <f>0.5*(F3812+G3812)</f>
        <v>3791000</v>
      </c>
      <c r="I3812">
        <f t="shared" si="120"/>
        <v>324</v>
      </c>
      <c r="J3812">
        <f t="shared" si="119"/>
        <v>1.0308641975308641</v>
      </c>
    </row>
    <row r="3813" spans="4:10" hidden="1" x14ac:dyDescent="0.25">
      <c r="D3813">
        <v>332</v>
      </c>
      <c r="E3813" t="s">
        <v>1208</v>
      </c>
      <c r="F3813">
        <v>3791000</v>
      </c>
      <c r="G3813">
        <v>3793000</v>
      </c>
      <c r="H3813">
        <f>0.5*(F3813+G3813)</f>
        <v>3792000</v>
      </c>
      <c r="I3813">
        <f t="shared" si="120"/>
        <v>324</v>
      </c>
      <c r="J3813">
        <f t="shared" si="119"/>
        <v>1.0246913580246915</v>
      </c>
    </row>
    <row r="3814" spans="4:10" hidden="1" x14ac:dyDescent="0.25">
      <c r="D3814">
        <v>337</v>
      </c>
      <c r="E3814" t="s">
        <v>3574</v>
      </c>
      <c r="F3814">
        <v>3792000</v>
      </c>
      <c r="G3814">
        <v>3794000</v>
      </c>
      <c r="H3814">
        <f>0.5*(F3814+G3814)</f>
        <v>3793000</v>
      </c>
      <c r="I3814">
        <f t="shared" si="120"/>
        <v>327</v>
      </c>
      <c r="J3814">
        <f t="shared" si="119"/>
        <v>1.0305810397553516</v>
      </c>
    </row>
    <row r="3815" spans="4:10" hidden="1" x14ac:dyDescent="0.25">
      <c r="D3815">
        <v>335</v>
      </c>
      <c r="E3815" t="s">
        <v>2665</v>
      </c>
      <c r="F3815">
        <v>3793000</v>
      </c>
      <c r="G3815">
        <v>3795000</v>
      </c>
      <c r="H3815">
        <f>0.5*(F3815+G3815)</f>
        <v>3794000</v>
      </c>
      <c r="I3815">
        <f t="shared" si="120"/>
        <v>325</v>
      </c>
      <c r="J3815">
        <f t="shared" si="119"/>
        <v>1.0307692307692307</v>
      </c>
    </row>
    <row r="3816" spans="4:10" hidden="1" x14ac:dyDescent="0.25">
      <c r="D3816">
        <v>333</v>
      </c>
      <c r="E3816" t="s">
        <v>1663</v>
      </c>
      <c r="F3816">
        <v>3794000</v>
      </c>
      <c r="G3816">
        <v>3796000</v>
      </c>
      <c r="H3816">
        <f>0.5*(F3816+G3816)</f>
        <v>3795000</v>
      </c>
      <c r="I3816">
        <f t="shared" si="120"/>
        <v>325</v>
      </c>
      <c r="J3816">
        <f t="shared" si="119"/>
        <v>1.0246153846153847</v>
      </c>
    </row>
    <row r="3817" spans="4:10" hidden="1" x14ac:dyDescent="0.25">
      <c r="D3817">
        <v>340</v>
      </c>
      <c r="E3817" t="s">
        <v>4391</v>
      </c>
      <c r="F3817">
        <v>3795000</v>
      </c>
      <c r="G3817">
        <v>3797000</v>
      </c>
      <c r="H3817">
        <f>0.5*(F3817+G3817)</f>
        <v>3796000</v>
      </c>
      <c r="I3817">
        <f t="shared" si="120"/>
        <v>325</v>
      </c>
      <c r="J3817">
        <f t="shared" si="119"/>
        <v>1.0461538461538462</v>
      </c>
    </row>
    <row r="3818" spans="4:10" hidden="1" x14ac:dyDescent="0.25">
      <c r="D3818">
        <v>333</v>
      </c>
      <c r="E3818" t="s">
        <v>1664</v>
      </c>
      <c r="F3818">
        <v>3796000</v>
      </c>
      <c r="G3818">
        <v>3798000</v>
      </c>
      <c r="H3818">
        <f>0.5*(F3818+G3818)</f>
        <v>3797000</v>
      </c>
      <c r="I3818">
        <f t="shared" si="120"/>
        <v>325</v>
      </c>
      <c r="J3818">
        <f t="shared" si="119"/>
        <v>1.0246153846153847</v>
      </c>
    </row>
    <row r="3819" spans="4:10" hidden="1" x14ac:dyDescent="0.25">
      <c r="D3819">
        <v>331</v>
      </c>
      <c r="E3819" t="s">
        <v>836</v>
      </c>
      <c r="F3819">
        <v>3797000</v>
      </c>
      <c r="G3819">
        <v>3799000</v>
      </c>
      <c r="H3819">
        <f>0.5*(F3819+G3819)</f>
        <v>3798000</v>
      </c>
      <c r="I3819">
        <f t="shared" si="120"/>
        <v>325</v>
      </c>
      <c r="J3819">
        <f t="shared" si="119"/>
        <v>1.0184615384615385</v>
      </c>
    </row>
    <row r="3820" spans="4:10" x14ac:dyDescent="0.25">
      <c r="D3820">
        <v>325</v>
      </c>
      <c r="E3820" t="s">
        <v>136</v>
      </c>
      <c r="F3820">
        <v>3798000</v>
      </c>
      <c r="G3820">
        <v>3800000</v>
      </c>
      <c r="H3820">
        <f>0.5*(F3820+G3820)</f>
        <v>3799000</v>
      </c>
      <c r="I3820">
        <f t="shared" si="120"/>
        <v>325</v>
      </c>
      <c r="J3820">
        <f t="shared" si="119"/>
        <v>1</v>
      </c>
    </row>
    <row r="3821" spans="4:10" hidden="1" x14ac:dyDescent="0.25">
      <c r="D3821">
        <v>329</v>
      </c>
      <c r="E3821" t="s">
        <v>401</v>
      </c>
      <c r="F3821">
        <v>3799000</v>
      </c>
      <c r="G3821">
        <v>3801000</v>
      </c>
      <c r="H3821">
        <f>0.5*(F3821+G3821)</f>
        <v>3800000</v>
      </c>
      <c r="I3821">
        <f t="shared" si="120"/>
        <v>325</v>
      </c>
      <c r="J3821">
        <f t="shared" si="119"/>
        <v>1.0123076923076924</v>
      </c>
    </row>
    <row r="3822" spans="4:10" hidden="1" x14ac:dyDescent="0.25">
      <c r="D3822">
        <v>327</v>
      </c>
      <c r="E3822" t="s">
        <v>212</v>
      </c>
      <c r="F3822">
        <v>3800000</v>
      </c>
      <c r="G3822">
        <v>3802000</v>
      </c>
      <c r="H3822">
        <f>0.5*(F3822+G3822)</f>
        <v>3801000</v>
      </c>
      <c r="I3822">
        <f t="shared" si="120"/>
        <v>325</v>
      </c>
      <c r="J3822">
        <f t="shared" si="119"/>
        <v>1.0061538461538462</v>
      </c>
    </row>
    <row r="3823" spans="4:10" hidden="1" x14ac:dyDescent="0.25">
      <c r="D3823">
        <v>327</v>
      </c>
      <c r="E3823" t="s">
        <v>213</v>
      </c>
      <c r="F3823">
        <v>3801000</v>
      </c>
      <c r="G3823">
        <v>3803000</v>
      </c>
      <c r="H3823">
        <f>0.5*(F3823+G3823)</f>
        <v>3802000</v>
      </c>
      <c r="I3823">
        <f t="shared" si="120"/>
        <v>325</v>
      </c>
      <c r="J3823">
        <f t="shared" si="119"/>
        <v>1.0061538461538462</v>
      </c>
    </row>
    <row r="3824" spans="4:10" hidden="1" x14ac:dyDescent="0.25">
      <c r="D3824">
        <v>333</v>
      </c>
      <c r="E3824" t="s">
        <v>1665</v>
      </c>
      <c r="F3824">
        <v>3802000</v>
      </c>
      <c r="G3824">
        <v>3804000</v>
      </c>
      <c r="H3824">
        <f>0.5*(F3824+G3824)</f>
        <v>3803000</v>
      </c>
      <c r="I3824">
        <f t="shared" si="120"/>
        <v>325</v>
      </c>
      <c r="J3824">
        <f t="shared" si="119"/>
        <v>1.0246153846153847</v>
      </c>
    </row>
    <row r="3825" spans="4:10" hidden="1" x14ac:dyDescent="0.25">
      <c r="D3825">
        <v>332</v>
      </c>
      <c r="E3825" t="s">
        <v>1209</v>
      </c>
      <c r="F3825">
        <v>3803000</v>
      </c>
      <c r="G3825">
        <v>3805000</v>
      </c>
      <c r="H3825">
        <f>0.5*(F3825+G3825)</f>
        <v>3804000</v>
      </c>
      <c r="I3825">
        <f t="shared" si="120"/>
        <v>325</v>
      </c>
      <c r="J3825">
        <f t="shared" si="119"/>
        <v>1.0215384615384615</v>
      </c>
    </row>
    <row r="3826" spans="4:10" hidden="1" x14ac:dyDescent="0.25">
      <c r="D3826">
        <v>330</v>
      </c>
      <c r="E3826" t="s">
        <v>590</v>
      </c>
      <c r="F3826">
        <v>3804000</v>
      </c>
      <c r="G3826">
        <v>3806000</v>
      </c>
      <c r="H3826">
        <f>0.5*(F3826+G3826)</f>
        <v>3805000</v>
      </c>
      <c r="I3826">
        <f t="shared" si="120"/>
        <v>327</v>
      </c>
      <c r="J3826">
        <f t="shared" si="119"/>
        <v>1.0091743119266054</v>
      </c>
    </row>
    <row r="3827" spans="4:10" hidden="1" x14ac:dyDescent="0.25">
      <c r="D3827">
        <v>330</v>
      </c>
      <c r="E3827" t="s">
        <v>591</v>
      </c>
      <c r="F3827">
        <v>3805000</v>
      </c>
      <c r="G3827">
        <v>3807000</v>
      </c>
      <c r="H3827">
        <f>0.5*(F3827+G3827)</f>
        <v>3806000</v>
      </c>
      <c r="I3827">
        <f t="shared" si="120"/>
        <v>327</v>
      </c>
      <c r="J3827">
        <f t="shared" si="119"/>
        <v>1.0091743119266054</v>
      </c>
    </row>
    <row r="3828" spans="4:10" hidden="1" x14ac:dyDescent="0.25">
      <c r="D3828">
        <v>335</v>
      </c>
      <c r="E3828" t="s">
        <v>2666</v>
      </c>
      <c r="F3828">
        <v>3806000</v>
      </c>
      <c r="G3828">
        <v>3808000</v>
      </c>
      <c r="H3828">
        <f>0.5*(F3828+G3828)</f>
        <v>3807000</v>
      </c>
      <c r="I3828">
        <f t="shared" si="120"/>
        <v>327</v>
      </c>
      <c r="J3828">
        <f t="shared" si="119"/>
        <v>1.0244648318042813</v>
      </c>
    </row>
    <row r="3829" spans="4:10" hidden="1" x14ac:dyDescent="0.25">
      <c r="D3829">
        <v>339</v>
      </c>
      <c r="E3829" t="s">
        <v>4223</v>
      </c>
      <c r="F3829">
        <v>3807000</v>
      </c>
      <c r="G3829">
        <v>3809000</v>
      </c>
      <c r="H3829">
        <f>0.5*(F3829+G3829)</f>
        <v>3808000</v>
      </c>
      <c r="I3829">
        <f t="shared" si="120"/>
        <v>330</v>
      </c>
      <c r="J3829">
        <f t="shared" si="119"/>
        <v>1.0272727272727273</v>
      </c>
    </row>
    <row r="3830" spans="4:10" hidden="1" x14ac:dyDescent="0.25">
      <c r="D3830">
        <v>338</v>
      </c>
      <c r="E3830" t="s">
        <v>3966</v>
      </c>
      <c r="F3830">
        <v>3808000</v>
      </c>
      <c r="G3830">
        <v>3810000</v>
      </c>
      <c r="H3830">
        <f>0.5*(F3830+G3830)</f>
        <v>3809000</v>
      </c>
      <c r="I3830">
        <f t="shared" si="120"/>
        <v>330</v>
      </c>
      <c r="J3830">
        <f t="shared" si="119"/>
        <v>1.0242424242424242</v>
      </c>
    </row>
    <row r="3831" spans="4:10" hidden="1" x14ac:dyDescent="0.25">
      <c r="D3831">
        <v>336</v>
      </c>
      <c r="E3831" t="s">
        <v>3133</v>
      </c>
      <c r="F3831">
        <v>3809000</v>
      </c>
      <c r="G3831">
        <v>3811000</v>
      </c>
      <c r="H3831">
        <f>0.5*(F3831+G3831)</f>
        <v>3810000</v>
      </c>
      <c r="I3831">
        <f t="shared" si="120"/>
        <v>330</v>
      </c>
      <c r="J3831">
        <f t="shared" si="119"/>
        <v>1.0181818181818181</v>
      </c>
    </row>
    <row r="3832" spans="4:10" hidden="1" x14ac:dyDescent="0.25">
      <c r="D3832">
        <v>337</v>
      </c>
      <c r="E3832" t="s">
        <v>3576</v>
      </c>
      <c r="F3832">
        <v>3810000</v>
      </c>
      <c r="G3832">
        <v>3812000</v>
      </c>
      <c r="H3832">
        <f>0.5*(F3832+G3832)</f>
        <v>3811000</v>
      </c>
      <c r="I3832">
        <f t="shared" si="120"/>
        <v>330</v>
      </c>
      <c r="J3832">
        <f t="shared" si="119"/>
        <v>1.0212121212121212</v>
      </c>
    </row>
    <row r="3833" spans="4:10" hidden="1" x14ac:dyDescent="0.25">
      <c r="D3833">
        <v>335</v>
      </c>
      <c r="E3833" t="s">
        <v>2667</v>
      </c>
      <c r="F3833">
        <v>3811000</v>
      </c>
      <c r="G3833">
        <v>3813000</v>
      </c>
      <c r="H3833">
        <f>0.5*(F3833+G3833)</f>
        <v>3812000</v>
      </c>
      <c r="I3833">
        <f t="shared" si="120"/>
        <v>333</v>
      </c>
      <c r="J3833">
        <f t="shared" si="119"/>
        <v>1.0060060060060061</v>
      </c>
    </row>
    <row r="3834" spans="4:10" hidden="1" x14ac:dyDescent="0.25">
      <c r="D3834">
        <v>338</v>
      </c>
      <c r="E3834" t="s">
        <v>3968</v>
      </c>
      <c r="F3834">
        <v>3812000</v>
      </c>
      <c r="G3834">
        <v>3814000</v>
      </c>
      <c r="H3834">
        <f>0.5*(F3834+G3834)</f>
        <v>3813000</v>
      </c>
      <c r="I3834">
        <f t="shared" si="120"/>
        <v>333</v>
      </c>
      <c r="J3834">
        <f t="shared" si="119"/>
        <v>1.015015015015015</v>
      </c>
    </row>
    <row r="3835" spans="4:10" x14ac:dyDescent="0.25">
      <c r="D3835">
        <v>333</v>
      </c>
      <c r="E3835" t="s">
        <v>1666</v>
      </c>
      <c r="F3835">
        <v>3813000</v>
      </c>
      <c r="G3835">
        <v>3815000</v>
      </c>
      <c r="H3835">
        <f>0.5*(F3835+G3835)</f>
        <v>3814000</v>
      </c>
      <c r="I3835">
        <f t="shared" si="120"/>
        <v>333</v>
      </c>
      <c r="J3835">
        <f t="shared" si="119"/>
        <v>1</v>
      </c>
    </row>
    <row r="3836" spans="4:10" hidden="1" x14ac:dyDescent="0.25">
      <c r="D3836">
        <v>335</v>
      </c>
      <c r="E3836" t="s">
        <v>2668</v>
      </c>
      <c r="F3836">
        <v>3814000</v>
      </c>
      <c r="G3836">
        <v>3816000</v>
      </c>
      <c r="H3836">
        <f>0.5*(F3836+G3836)</f>
        <v>3815000</v>
      </c>
      <c r="I3836">
        <f t="shared" si="120"/>
        <v>333</v>
      </c>
      <c r="J3836">
        <f t="shared" si="119"/>
        <v>1.0060060060060061</v>
      </c>
    </row>
    <row r="3837" spans="4:10" hidden="1" x14ac:dyDescent="0.25">
      <c r="D3837">
        <v>337</v>
      </c>
      <c r="E3837" t="s">
        <v>3577</v>
      </c>
      <c r="F3837">
        <v>3815000</v>
      </c>
      <c r="G3837">
        <v>3817000</v>
      </c>
      <c r="H3837">
        <f>0.5*(F3837+G3837)</f>
        <v>3816000</v>
      </c>
      <c r="I3837">
        <f t="shared" si="120"/>
        <v>333</v>
      </c>
      <c r="J3837">
        <f t="shared" si="119"/>
        <v>1.012012012012012</v>
      </c>
    </row>
    <row r="3838" spans="4:10" hidden="1" x14ac:dyDescent="0.25">
      <c r="D3838">
        <v>339</v>
      </c>
      <c r="E3838" t="s">
        <v>4224</v>
      </c>
      <c r="F3838">
        <v>3816000</v>
      </c>
      <c r="G3838">
        <v>3818000</v>
      </c>
      <c r="H3838">
        <f>0.5*(F3838+G3838)</f>
        <v>3817000</v>
      </c>
      <c r="I3838">
        <f t="shared" si="120"/>
        <v>333</v>
      </c>
      <c r="J3838">
        <f t="shared" si="119"/>
        <v>1.0180180180180181</v>
      </c>
    </row>
    <row r="3839" spans="4:10" hidden="1" x14ac:dyDescent="0.25">
      <c r="D3839">
        <v>336</v>
      </c>
      <c r="E3839" t="s">
        <v>3134</v>
      </c>
      <c r="F3839">
        <v>3817000</v>
      </c>
      <c r="G3839">
        <v>3819000</v>
      </c>
      <c r="H3839">
        <f>0.5*(F3839+G3839)</f>
        <v>3818000</v>
      </c>
      <c r="I3839">
        <f t="shared" si="120"/>
        <v>333</v>
      </c>
      <c r="J3839">
        <f t="shared" si="119"/>
        <v>1.0090090090090089</v>
      </c>
    </row>
    <row r="3840" spans="4:10" hidden="1" x14ac:dyDescent="0.25">
      <c r="D3840">
        <v>339</v>
      </c>
      <c r="E3840" t="s">
        <v>4225</v>
      </c>
      <c r="F3840">
        <v>3818000</v>
      </c>
      <c r="G3840">
        <v>3820000</v>
      </c>
      <c r="H3840">
        <f>0.5*(F3840+G3840)</f>
        <v>3819000</v>
      </c>
      <c r="I3840">
        <f t="shared" si="120"/>
        <v>333</v>
      </c>
      <c r="J3840">
        <f t="shared" si="119"/>
        <v>1.0180180180180181</v>
      </c>
    </row>
    <row r="3841" spans="4:10" hidden="1" x14ac:dyDescent="0.25">
      <c r="D3841">
        <v>338</v>
      </c>
      <c r="E3841" t="s">
        <v>3969</v>
      </c>
      <c r="F3841">
        <v>3819000</v>
      </c>
      <c r="G3841">
        <v>3821000</v>
      </c>
      <c r="H3841">
        <f>0.5*(F3841+G3841)</f>
        <v>3820000</v>
      </c>
      <c r="I3841">
        <f t="shared" si="120"/>
        <v>330</v>
      </c>
      <c r="J3841">
        <f t="shared" si="119"/>
        <v>1.0242424242424242</v>
      </c>
    </row>
    <row r="3842" spans="4:10" hidden="1" x14ac:dyDescent="0.25">
      <c r="D3842">
        <v>333</v>
      </c>
      <c r="E3842" t="s">
        <v>1667</v>
      </c>
      <c r="F3842">
        <v>3820000</v>
      </c>
      <c r="G3842">
        <v>3822000</v>
      </c>
      <c r="H3842">
        <f>0.5*(F3842+G3842)</f>
        <v>3821000</v>
      </c>
      <c r="I3842">
        <f t="shared" si="120"/>
        <v>329</v>
      </c>
      <c r="J3842">
        <f t="shared" si="119"/>
        <v>1.0121580547112461</v>
      </c>
    </row>
    <row r="3843" spans="4:10" hidden="1" x14ac:dyDescent="0.25">
      <c r="D3843">
        <v>335</v>
      </c>
      <c r="E3843" t="s">
        <v>2669</v>
      </c>
      <c r="F3843">
        <v>3821000</v>
      </c>
      <c r="G3843">
        <v>3823000</v>
      </c>
      <c r="H3843">
        <f>0.5*(F3843+G3843)</f>
        <v>3822000</v>
      </c>
      <c r="I3843">
        <f t="shared" si="120"/>
        <v>329</v>
      </c>
      <c r="J3843">
        <f t="shared" si="119"/>
        <v>1.0182370820668694</v>
      </c>
    </row>
    <row r="3844" spans="4:10" hidden="1" x14ac:dyDescent="0.25">
      <c r="D3844">
        <v>336</v>
      </c>
      <c r="E3844" t="s">
        <v>3135</v>
      </c>
      <c r="F3844">
        <v>3822000</v>
      </c>
      <c r="G3844">
        <v>3824000</v>
      </c>
      <c r="H3844">
        <f>0.5*(F3844+G3844)</f>
        <v>3823000</v>
      </c>
      <c r="I3844">
        <f t="shared" si="120"/>
        <v>329</v>
      </c>
      <c r="J3844">
        <f t="shared" si="119"/>
        <v>1.0212765957446808</v>
      </c>
    </row>
    <row r="3845" spans="4:10" hidden="1" x14ac:dyDescent="0.25">
      <c r="D3845">
        <v>335</v>
      </c>
      <c r="E3845" t="s">
        <v>2670</v>
      </c>
      <c r="F3845">
        <v>3823000</v>
      </c>
      <c r="G3845">
        <v>3825000</v>
      </c>
      <c r="H3845">
        <f>0.5*(F3845+G3845)</f>
        <v>3824000</v>
      </c>
      <c r="I3845">
        <f t="shared" si="120"/>
        <v>329</v>
      </c>
      <c r="J3845">
        <f t="shared" si="119"/>
        <v>1.0182370820668694</v>
      </c>
    </row>
    <row r="3846" spans="4:10" hidden="1" x14ac:dyDescent="0.25">
      <c r="D3846">
        <v>330</v>
      </c>
      <c r="E3846" t="s">
        <v>592</v>
      </c>
      <c r="F3846">
        <v>3824000</v>
      </c>
      <c r="G3846">
        <v>3826000</v>
      </c>
      <c r="H3846">
        <f>0.5*(F3846+G3846)</f>
        <v>3825000</v>
      </c>
      <c r="I3846">
        <f t="shared" si="120"/>
        <v>329</v>
      </c>
      <c r="J3846">
        <f t="shared" si="119"/>
        <v>1.0030395136778116</v>
      </c>
    </row>
    <row r="3847" spans="4:10" x14ac:dyDescent="0.25">
      <c r="D3847">
        <v>329</v>
      </c>
      <c r="E3847" t="s">
        <v>402</v>
      </c>
      <c r="F3847">
        <v>3825000</v>
      </c>
      <c r="G3847">
        <v>3827000</v>
      </c>
      <c r="H3847">
        <f>0.5*(F3847+G3847)</f>
        <v>3826000</v>
      </c>
      <c r="I3847">
        <f t="shared" si="120"/>
        <v>329</v>
      </c>
      <c r="J3847">
        <f t="shared" si="119"/>
        <v>1</v>
      </c>
    </row>
    <row r="3848" spans="4:10" hidden="1" x14ac:dyDescent="0.25">
      <c r="D3848">
        <v>332</v>
      </c>
      <c r="E3848" t="s">
        <v>1210</v>
      </c>
      <c r="F3848">
        <v>3826000</v>
      </c>
      <c r="G3848">
        <v>3828000</v>
      </c>
      <c r="H3848">
        <f>0.5*(F3848+G3848)</f>
        <v>3827000</v>
      </c>
      <c r="I3848">
        <f t="shared" si="120"/>
        <v>329</v>
      </c>
      <c r="J3848">
        <f t="shared" si="119"/>
        <v>1.0091185410334347</v>
      </c>
    </row>
    <row r="3849" spans="4:10" hidden="1" x14ac:dyDescent="0.25">
      <c r="D3849">
        <v>331</v>
      </c>
      <c r="E3849" t="s">
        <v>837</v>
      </c>
      <c r="F3849">
        <v>3827000</v>
      </c>
      <c r="G3849">
        <v>3829000</v>
      </c>
      <c r="H3849">
        <f>0.5*(F3849+G3849)</f>
        <v>3828000</v>
      </c>
      <c r="I3849">
        <f t="shared" si="120"/>
        <v>329</v>
      </c>
      <c r="J3849">
        <f t="shared" si="119"/>
        <v>1.006079027355623</v>
      </c>
    </row>
    <row r="3850" spans="4:10" hidden="1" x14ac:dyDescent="0.25">
      <c r="D3850">
        <v>333</v>
      </c>
      <c r="E3850" t="s">
        <v>1669</v>
      </c>
      <c r="F3850">
        <v>3828000</v>
      </c>
      <c r="G3850">
        <v>3830000</v>
      </c>
      <c r="H3850">
        <f>0.5*(F3850+G3850)</f>
        <v>3829000</v>
      </c>
      <c r="I3850">
        <f t="shared" si="120"/>
        <v>329</v>
      </c>
      <c r="J3850">
        <f t="shared" si="119"/>
        <v>1.0121580547112461</v>
      </c>
    </row>
    <row r="3851" spans="4:10" hidden="1" x14ac:dyDescent="0.25">
      <c r="D3851">
        <v>333</v>
      </c>
      <c r="E3851" t="s">
        <v>1670</v>
      </c>
      <c r="F3851">
        <v>3829000</v>
      </c>
      <c r="G3851">
        <v>3831000</v>
      </c>
      <c r="H3851">
        <f>0.5*(F3851+G3851)</f>
        <v>3830000</v>
      </c>
      <c r="I3851">
        <f t="shared" si="120"/>
        <v>329</v>
      </c>
      <c r="J3851">
        <f t="shared" si="119"/>
        <v>1.0121580547112461</v>
      </c>
    </row>
    <row r="3852" spans="4:10" hidden="1" x14ac:dyDescent="0.25">
      <c r="D3852">
        <v>335</v>
      </c>
      <c r="E3852" t="s">
        <v>2671</v>
      </c>
      <c r="F3852">
        <v>3830000</v>
      </c>
      <c r="G3852">
        <v>3832000</v>
      </c>
      <c r="H3852">
        <f>0.5*(F3852+G3852)</f>
        <v>3831000</v>
      </c>
      <c r="I3852">
        <f t="shared" si="120"/>
        <v>329</v>
      </c>
      <c r="J3852">
        <f t="shared" si="119"/>
        <v>1.0182370820668694</v>
      </c>
    </row>
    <row r="3853" spans="4:10" x14ac:dyDescent="0.25">
      <c r="D3853">
        <v>331</v>
      </c>
      <c r="E3853" t="s">
        <v>838</v>
      </c>
      <c r="F3853">
        <v>3831000</v>
      </c>
      <c r="G3853">
        <v>3833000</v>
      </c>
      <c r="H3853">
        <f>0.5*(F3853+G3853)</f>
        <v>3832000</v>
      </c>
      <c r="I3853">
        <f t="shared" si="120"/>
        <v>331</v>
      </c>
      <c r="J3853">
        <f t="shared" si="119"/>
        <v>1</v>
      </c>
    </row>
    <row r="3854" spans="4:10" hidden="1" x14ac:dyDescent="0.25">
      <c r="D3854">
        <v>337</v>
      </c>
      <c r="E3854" t="s">
        <v>3578</v>
      </c>
      <c r="F3854">
        <v>3832000</v>
      </c>
      <c r="G3854">
        <v>3834000</v>
      </c>
      <c r="H3854">
        <f>0.5*(F3854+G3854)</f>
        <v>3833000</v>
      </c>
      <c r="I3854">
        <f t="shared" si="120"/>
        <v>331</v>
      </c>
      <c r="J3854">
        <f t="shared" si="119"/>
        <v>1.0181268882175227</v>
      </c>
    </row>
    <row r="3855" spans="4:10" hidden="1" x14ac:dyDescent="0.25">
      <c r="D3855">
        <v>334</v>
      </c>
      <c r="E3855" t="s">
        <v>2129</v>
      </c>
      <c r="F3855">
        <v>3833000</v>
      </c>
      <c r="G3855">
        <v>3835000</v>
      </c>
      <c r="H3855">
        <f>0.5*(F3855+G3855)</f>
        <v>3834000</v>
      </c>
      <c r="I3855">
        <f t="shared" si="120"/>
        <v>331</v>
      </c>
      <c r="J3855">
        <f t="shared" si="119"/>
        <v>1.0090634441087614</v>
      </c>
    </row>
    <row r="3856" spans="4:10" x14ac:dyDescent="0.25">
      <c r="D3856">
        <v>331</v>
      </c>
      <c r="E3856" t="s">
        <v>839</v>
      </c>
      <c r="F3856">
        <v>3834000</v>
      </c>
      <c r="G3856">
        <v>3836000</v>
      </c>
      <c r="H3856">
        <f>0.5*(F3856+G3856)</f>
        <v>3835000</v>
      </c>
      <c r="I3856">
        <f t="shared" si="120"/>
        <v>331</v>
      </c>
      <c r="J3856">
        <f t="shared" si="119"/>
        <v>1</v>
      </c>
    </row>
    <row r="3857" spans="4:10" hidden="1" x14ac:dyDescent="0.25">
      <c r="D3857">
        <v>337</v>
      </c>
      <c r="E3857" t="s">
        <v>3579</v>
      </c>
      <c r="F3857">
        <v>3835000</v>
      </c>
      <c r="G3857">
        <v>3837000</v>
      </c>
      <c r="H3857">
        <f>0.5*(F3857+G3857)</f>
        <v>3836000</v>
      </c>
      <c r="I3857">
        <f t="shared" si="120"/>
        <v>331</v>
      </c>
      <c r="J3857">
        <f t="shared" si="119"/>
        <v>1.0181268882175227</v>
      </c>
    </row>
    <row r="3858" spans="4:10" hidden="1" x14ac:dyDescent="0.25">
      <c r="D3858">
        <v>334</v>
      </c>
      <c r="E3858" t="s">
        <v>2130</v>
      </c>
      <c r="F3858">
        <v>3836000</v>
      </c>
      <c r="G3858">
        <v>3838000</v>
      </c>
      <c r="H3858">
        <f>0.5*(F3858+G3858)</f>
        <v>3837000</v>
      </c>
      <c r="I3858">
        <f t="shared" si="120"/>
        <v>331</v>
      </c>
      <c r="J3858">
        <f t="shared" si="119"/>
        <v>1.0090634441087614</v>
      </c>
    </row>
    <row r="3859" spans="4:10" hidden="1" x14ac:dyDescent="0.25">
      <c r="D3859">
        <v>337</v>
      </c>
      <c r="E3859" t="s">
        <v>3580</v>
      </c>
      <c r="F3859">
        <v>3837000</v>
      </c>
      <c r="G3859">
        <v>3839000</v>
      </c>
      <c r="H3859">
        <f>0.5*(F3859+G3859)</f>
        <v>3838000</v>
      </c>
      <c r="I3859">
        <f t="shared" si="120"/>
        <v>331</v>
      </c>
      <c r="J3859">
        <f t="shared" si="119"/>
        <v>1.0181268882175227</v>
      </c>
    </row>
    <row r="3860" spans="4:10" x14ac:dyDescent="0.25">
      <c r="D3860">
        <v>331</v>
      </c>
      <c r="E3860" t="s">
        <v>840</v>
      </c>
      <c r="F3860">
        <v>3838000</v>
      </c>
      <c r="G3860">
        <v>3840000</v>
      </c>
      <c r="H3860">
        <f>0.5*(F3860+G3860)</f>
        <v>3839000</v>
      </c>
      <c r="I3860">
        <f t="shared" si="120"/>
        <v>331</v>
      </c>
      <c r="J3860">
        <f t="shared" si="119"/>
        <v>1</v>
      </c>
    </row>
    <row r="3861" spans="4:10" hidden="1" x14ac:dyDescent="0.25">
      <c r="D3861">
        <v>339</v>
      </c>
      <c r="E3861" t="s">
        <v>4226</v>
      </c>
      <c r="F3861">
        <v>3839000</v>
      </c>
      <c r="G3861">
        <v>3841000</v>
      </c>
      <c r="H3861">
        <f>0.5*(F3861+G3861)</f>
        <v>3840000</v>
      </c>
      <c r="I3861">
        <f t="shared" si="120"/>
        <v>331</v>
      </c>
      <c r="J3861">
        <f t="shared" si="119"/>
        <v>1.0241691842900302</v>
      </c>
    </row>
    <row r="3862" spans="4:10" hidden="1" x14ac:dyDescent="0.25">
      <c r="D3862">
        <v>333</v>
      </c>
      <c r="E3862" t="s">
        <v>1671</v>
      </c>
      <c r="F3862">
        <v>3840000</v>
      </c>
      <c r="G3862">
        <v>3842000</v>
      </c>
      <c r="H3862">
        <f>0.5*(F3862+G3862)</f>
        <v>3841000</v>
      </c>
      <c r="I3862">
        <f t="shared" si="120"/>
        <v>330</v>
      </c>
      <c r="J3862">
        <f t="shared" si="119"/>
        <v>1.009090909090909</v>
      </c>
    </row>
    <row r="3863" spans="4:10" hidden="1" x14ac:dyDescent="0.25">
      <c r="D3863">
        <v>334</v>
      </c>
      <c r="E3863" t="s">
        <v>2131</v>
      </c>
      <c r="F3863">
        <v>3841000</v>
      </c>
      <c r="G3863">
        <v>3843000</v>
      </c>
      <c r="H3863">
        <f>0.5*(F3863+G3863)</f>
        <v>3842000</v>
      </c>
      <c r="I3863">
        <f t="shared" si="120"/>
        <v>330</v>
      </c>
      <c r="J3863">
        <f t="shared" ref="J3863:J3926" si="121">D3863/I3863</f>
        <v>1.0121212121212122</v>
      </c>
    </row>
    <row r="3864" spans="4:10" hidden="1" x14ac:dyDescent="0.25">
      <c r="D3864">
        <v>333</v>
      </c>
      <c r="E3864" t="s">
        <v>1672</v>
      </c>
      <c r="F3864">
        <v>3842000</v>
      </c>
      <c r="G3864">
        <v>3844000</v>
      </c>
      <c r="H3864">
        <f>0.5*(F3864+G3864)</f>
        <v>3843000</v>
      </c>
      <c r="I3864">
        <f t="shared" si="120"/>
        <v>330</v>
      </c>
      <c r="J3864">
        <f t="shared" si="121"/>
        <v>1.009090909090909</v>
      </c>
    </row>
    <row r="3865" spans="4:10" hidden="1" x14ac:dyDescent="0.25">
      <c r="D3865">
        <v>331</v>
      </c>
      <c r="E3865" t="s">
        <v>841</v>
      </c>
      <c r="F3865">
        <v>3843000</v>
      </c>
      <c r="G3865">
        <v>3845000</v>
      </c>
      <c r="H3865">
        <f>0.5*(F3865+G3865)</f>
        <v>3844000</v>
      </c>
      <c r="I3865">
        <f t="shared" si="120"/>
        <v>325</v>
      </c>
      <c r="J3865">
        <f t="shared" si="121"/>
        <v>1.0184615384615385</v>
      </c>
    </row>
    <row r="3866" spans="4:10" hidden="1" x14ac:dyDescent="0.25">
      <c r="D3866">
        <v>335</v>
      </c>
      <c r="E3866" t="s">
        <v>2672</v>
      </c>
      <c r="F3866">
        <v>3844000</v>
      </c>
      <c r="G3866">
        <v>3846000</v>
      </c>
      <c r="H3866">
        <f>0.5*(F3866+G3866)</f>
        <v>3845000</v>
      </c>
      <c r="I3866">
        <f t="shared" si="120"/>
        <v>325</v>
      </c>
      <c r="J3866">
        <f t="shared" si="121"/>
        <v>1.0307692307692307</v>
      </c>
    </row>
    <row r="3867" spans="4:10" hidden="1" x14ac:dyDescent="0.25">
      <c r="D3867">
        <v>330</v>
      </c>
      <c r="E3867" t="s">
        <v>593</v>
      </c>
      <c r="F3867">
        <v>3845000</v>
      </c>
      <c r="G3867">
        <v>3847000</v>
      </c>
      <c r="H3867">
        <f>0.5*(F3867+G3867)</f>
        <v>3846000</v>
      </c>
      <c r="I3867">
        <f t="shared" si="120"/>
        <v>325</v>
      </c>
      <c r="J3867">
        <f t="shared" si="121"/>
        <v>1.0153846153846153</v>
      </c>
    </row>
    <row r="3868" spans="4:10" hidden="1" x14ac:dyDescent="0.25">
      <c r="D3868">
        <v>331</v>
      </c>
      <c r="E3868" t="s">
        <v>842</v>
      </c>
      <c r="F3868">
        <v>3846000</v>
      </c>
      <c r="G3868">
        <v>3848000</v>
      </c>
      <c r="H3868">
        <f>0.5*(F3868+G3868)</f>
        <v>3847000</v>
      </c>
      <c r="I3868">
        <f t="shared" si="120"/>
        <v>325</v>
      </c>
      <c r="J3868">
        <f t="shared" si="121"/>
        <v>1.0184615384615385</v>
      </c>
    </row>
    <row r="3869" spans="4:10" hidden="1" x14ac:dyDescent="0.25">
      <c r="D3869">
        <v>335</v>
      </c>
      <c r="E3869" t="s">
        <v>2673</v>
      </c>
      <c r="F3869">
        <v>3847000</v>
      </c>
      <c r="G3869">
        <v>3849000</v>
      </c>
      <c r="H3869">
        <f>0.5*(F3869+G3869)</f>
        <v>3848000</v>
      </c>
      <c r="I3869">
        <f t="shared" si="120"/>
        <v>325</v>
      </c>
      <c r="J3869">
        <f t="shared" si="121"/>
        <v>1.0307692307692307</v>
      </c>
    </row>
    <row r="3870" spans="4:10" x14ac:dyDescent="0.25">
      <c r="D3870">
        <v>325</v>
      </c>
      <c r="E3870" t="s">
        <v>137</v>
      </c>
      <c r="F3870">
        <v>3848000</v>
      </c>
      <c r="G3870">
        <v>3850000</v>
      </c>
      <c r="H3870">
        <f>0.5*(F3870+G3870)</f>
        <v>3849000</v>
      </c>
      <c r="I3870">
        <f t="shared" si="120"/>
        <v>325</v>
      </c>
      <c r="J3870">
        <f t="shared" si="121"/>
        <v>1</v>
      </c>
    </row>
    <row r="3871" spans="4:10" hidden="1" x14ac:dyDescent="0.25">
      <c r="D3871">
        <v>326</v>
      </c>
      <c r="E3871" t="s">
        <v>168</v>
      </c>
      <c r="F3871">
        <v>3849000</v>
      </c>
      <c r="G3871">
        <v>3851000</v>
      </c>
      <c r="H3871">
        <f>0.5*(F3871+G3871)</f>
        <v>3850000</v>
      </c>
      <c r="I3871">
        <f t="shared" si="120"/>
        <v>325</v>
      </c>
      <c r="J3871">
        <f t="shared" si="121"/>
        <v>1.003076923076923</v>
      </c>
    </row>
    <row r="3872" spans="4:10" hidden="1" x14ac:dyDescent="0.25">
      <c r="D3872">
        <v>332</v>
      </c>
      <c r="E3872" t="s">
        <v>1211</v>
      </c>
      <c r="F3872">
        <v>3850000</v>
      </c>
      <c r="G3872">
        <v>3852000</v>
      </c>
      <c r="H3872">
        <f>0.5*(F3872+G3872)</f>
        <v>3851000</v>
      </c>
      <c r="I3872">
        <f t="shared" si="120"/>
        <v>325</v>
      </c>
      <c r="J3872">
        <f t="shared" si="121"/>
        <v>1.0215384615384615</v>
      </c>
    </row>
    <row r="3873" spans="4:10" hidden="1" x14ac:dyDescent="0.25">
      <c r="D3873">
        <v>336</v>
      </c>
      <c r="E3873" t="s">
        <v>3137</v>
      </c>
      <c r="F3873">
        <v>3851000</v>
      </c>
      <c r="G3873">
        <v>3853000</v>
      </c>
      <c r="H3873">
        <f>0.5*(F3873+G3873)</f>
        <v>3852000</v>
      </c>
      <c r="I3873">
        <f t="shared" si="120"/>
        <v>325</v>
      </c>
      <c r="J3873">
        <f t="shared" si="121"/>
        <v>1.0338461538461539</v>
      </c>
    </row>
    <row r="3874" spans="4:10" hidden="1" x14ac:dyDescent="0.25">
      <c r="D3874">
        <v>335</v>
      </c>
      <c r="E3874" t="s">
        <v>2674</v>
      </c>
      <c r="F3874">
        <v>3852000</v>
      </c>
      <c r="G3874">
        <v>3854000</v>
      </c>
      <c r="H3874">
        <f>0.5*(F3874+G3874)</f>
        <v>3853000</v>
      </c>
      <c r="I3874">
        <f t="shared" ref="I3874:I3937" si="122">MIN(D3869:D3879)</f>
        <v>325</v>
      </c>
      <c r="J3874">
        <f t="shared" si="121"/>
        <v>1.0307692307692307</v>
      </c>
    </row>
    <row r="3875" spans="4:10" hidden="1" x14ac:dyDescent="0.25">
      <c r="D3875">
        <v>328</v>
      </c>
      <c r="E3875" t="s">
        <v>289</v>
      </c>
      <c r="F3875">
        <v>3853000</v>
      </c>
      <c r="G3875">
        <v>3855000</v>
      </c>
      <c r="H3875">
        <f>0.5*(F3875+G3875)</f>
        <v>3854000</v>
      </c>
      <c r="I3875">
        <f t="shared" si="122"/>
        <v>325</v>
      </c>
      <c r="J3875">
        <f t="shared" si="121"/>
        <v>1.0092307692307692</v>
      </c>
    </row>
    <row r="3876" spans="4:10" hidden="1" x14ac:dyDescent="0.25">
      <c r="D3876">
        <v>330</v>
      </c>
      <c r="E3876" t="s">
        <v>594</v>
      </c>
      <c r="F3876">
        <v>3854000</v>
      </c>
      <c r="G3876">
        <v>3856000</v>
      </c>
      <c r="H3876">
        <f>0.5*(F3876+G3876)</f>
        <v>3855000</v>
      </c>
      <c r="I3876">
        <f t="shared" si="122"/>
        <v>326</v>
      </c>
      <c r="J3876">
        <f t="shared" si="121"/>
        <v>1.0122699386503067</v>
      </c>
    </row>
    <row r="3877" spans="4:10" hidden="1" x14ac:dyDescent="0.25">
      <c r="D3877">
        <v>334</v>
      </c>
      <c r="E3877" t="s">
        <v>2132</v>
      </c>
      <c r="F3877">
        <v>3855000</v>
      </c>
      <c r="G3877">
        <v>3857000</v>
      </c>
      <c r="H3877">
        <f>0.5*(F3877+G3877)</f>
        <v>3856000</v>
      </c>
      <c r="I3877">
        <f t="shared" si="122"/>
        <v>328</v>
      </c>
      <c r="J3877">
        <f t="shared" si="121"/>
        <v>1.0182926829268293</v>
      </c>
    </row>
    <row r="3878" spans="4:10" hidden="1" x14ac:dyDescent="0.25">
      <c r="D3878">
        <v>334</v>
      </c>
      <c r="E3878" t="s">
        <v>2133</v>
      </c>
      <c r="F3878">
        <v>3856000</v>
      </c>
      <c r="G3878">
        <v>3858000</v>
      </c>
      <c r="H3878">
        <f>0.5*(F3878+G3878)</f>
        <v>3857000</v>
      </c>
      <c r="I3878">
        <f t="shared" si="122"/>
        <v>328</v>
      </c>
      <c r="J3878">
        <f t="shared" si="121"/>
        <v>1.0182926829268293</v>
      </c>
    </row>
    <row r="3879" spans="4:10" hidden="1" x14ac:dyDescent="0.25">
      <c r="D3879">
        <v>335</v>
      </c>
      <c r="E3879" t="s">
        <v>2675</v>
      </c>
      <c r="F3879">
        <v>3857000</v>
      </c>
      <c r="G3879">
        <v>3859000</v>
      </c>
      <c r="H3879">
        <f>0.5*(F3879+G3879)</f>
        <v>3858000</v>
      </c>
      <c r="I3879">
        <f t="shared" si="122"/>
        <v>328</v>
      </c>
      <c r="J3879">
        <f t="shared" si="121"/>
        <v>1.0213414634146341</v>
      </c>
    </row>
    <row r="3880" spans="4:10" hidden="1" x14ac:dyDescent="0.25">
      <c r="D3880">
        <v>331</v>
      </c>
      <c r="E3880" t="s">
        <v>843</v>
      </c>
      <c r="F3880">
        <v>3858000</v>
      </c>
      <c r="G3880">
        <v>3860000</v>
      </c>
      <c r="H3880">
        <f>0.5*(F3880+G3880)</f>
        <v>3859000</v>
      </c>
      <c r="I3880">
        <f t="shared" si="122"/>
        <v>328</v>
      </c>
      <c r="J3880">
        <f t="shared" si="121"/>
        <v>1.0091463414634145</v>
      </c>
    </row>
    <row r="3881" spans="4:10" hidden="1" x14ac:dyDescent="0.25">
      <c r="D3881">
        <v>331</v>
      </c>
      <c r="E3881" t="s">
        <v>844</v>
      </c>
      <c r="F3881">
        <v>3859000</v>
      </c>
      <c r="G3881">
        <v>3861000</v>
      </c>
      <c r="H3881">
        <f>0.5*(F3881+G3881)</f>
        <v>3860000</v>
      </c>
      <c r="I3881">
        <f t="shared" si="122"/>
        <v>330</v>
      </c>
      <c r="J3881">
        <f t="shared" si="121"/>
        <v>1.0030303030303029</v>
      </c>
    </row>
    <row r="3882" spans="4:10" hidden="1" x14ac:dyDescent="0.25">
      <c r="D3882">
        <v>335</v>
      </c>
      <c r="E3882" t="s">
        <v>2676</v>
      </c>
      <c r="F3882">
        <v>3860000</v>
      </c>
      <c r="G3882">
        <v>3862000</v>
      </c>
      <c r="H3882">
        <f>0.5*(F3882+G3882)</f>
        <v>3861000</v>
      </c>
      <c r="I3882">
        <f t="shared" si="122"/>
        <v>327</v>
      </c>
      <c r="J3882">
        <f t="shared" si="121"/>
        <v>1.0244648318042813</v>
      </c>
    </row>
    <row r="3883" spans="4:10" hidden="1" x14ac:dyDescent="0.25">
      <c r="D3883">
        <v>333</v>
      </c>
      <c r="E3883" t="s">
        <v>1674</v>
      </c>
      <c r="F3883">
        <v>3861000</v>
      </c>
      <c r="G3883">
        <v>3863000</v>
      </c>
      <c r="H3883">
        <f>0.5*(F3883+G3883)</f>
        <v>3862000</v>
      </c>
      <c r="I3883">
        <f t="shared" si="122"/>
        <v>327</v>
      </c>
      <c r="J3883">
        <f t="shared" si="121"/>
        <v>1.0183486238532109</v>
      </c>
    </row>
    <row r="3884" spans="4:10" hidden="1" x14ac:dyDescent="0.25">
      <c r="D3884">
        <v>338</v>
      </c>
      <c r="E3884" t="s">
        <v>3971</v>
      </c>
      <c r="F3884">
        <v>3862000</v>
      </c>
      <c r="G3884">
        <v>3864000</v>
      </c>
      <c r="H3884">
        <f>0.5*(F3884+G3884)</f>
        <v>3863000</v>
      </c>
      <c r="I3884">
        <f t="shared" si="122"/>
        <v>327</v>
      </c>
      <c r="J3884">
        <f t="shared" si="121"/>
        <v>1.0336391437308869</v>
      </c>
    </row>
    <row r="3885" spans="4:10" hidden="1" x14ac:dyDescent="0.25">
      <c r="D3885">
        <v>336</v>
      </c>
      <c r="E3885" t="s">
        <v>3138</v>
      </c>
      <c r="F3885">
        <v>3863000</v>
      </c>
      <c r="G3885">
        <v>3865000</v>
      </c>
      <c r="H3885">
        <f>0.5*(F3885+G3885)</f>
        <v>3864000</v>
      </c>
      <c r="I3885">
        <f t="shared" si="122"/>
        <v>327</v>
      </c>
      <c r="J3885">
        <f t="shared" si="121"/>
        <v>1.0275229357798166</v>
      </c>
    </row>
    <row r="3886" spans="4:10" hidden="1" x14ac:dyDescent="0.25">
      <c r="D3886">
        <v>334</v>
      </c>
      <c r="E3886" t="s">
        <v>2134</v>
      </c>
      <c r="F3886">
        <v>3864000</v>
      </c>
      <c r="G3886">
        <v>3866000</v>
      </c>
      <c r="H3886">
        <f>0.5*(F3886+G3886)</f>
        <v>3865000</v>
      </c>
      <c r="I3886">
        <f t="shared" si="122"/>
        <v>327</v>
      </c>
      <c r="J3886">
        <f t="shared" si="121"/>
        <v>1.0214067278287462</v>
      </c>
    </row>
    <row r="3887" spans="4:10" x14ac:dyDescent="0.25">
      <c r="D3887">
        <v>327</v>
      </c>
      <c r="E3887" t="s">
        <v>214</v>
      </c>
      <c r="F3887">
        <v>3865000</v>
      </c>
      <c r="G3887">
        <v>3867000</v>
      </c>
      <c r="H3887">
        <f>0.5*(F3887+G3887)</f>
        <v>3866000</v>
      </c>
      <c r="I3887">
        <f t="shared" si="122"/>
        <v>327</v>
      </c>
      <c r="J3887">
        <f t="shared" si="121"/>
        <v>1</v>
      </c>
    </row>
    <row r="3888" spans="4:10" hidden="1" x14ac:dyDescent="0.25">
      <c r="D3888">
        <v>337</v>
      </c>
      <c r="E3888" t="s">
        <v>3581</v>
      </c>
      <c r="F3888">
        <v>3866000</v>
      </c>
      <c r="G3888">
        <v>3868000</v>
      </c>
      <c r="H3888">
        <f>0.5*(F3888+G3888)</f>
        <v>3867000</v>
      </c>
      <c r="I3888">
        <f t="shared" si="122"/>
        <v>327</v>
      </c>
      <c r="J3888">
        <f t="shared" si="121"/>
        <v>1.0305810397553516</v>
      </c>
    </row>
    <row r="3889" spans="4:10" hidden="1" x14ac:dyDescent="0.25">
      <c r="D3889">
        <v>336</v>
      </c>
      <c r="E3889" t="s">
        <v>3139</v>
      </c>
      <c r="F3889">
        <v>3867000</v>
      </c>
      <c r="G3889">
        <v>3869000</v>
      </c>
      <c r="H3889">
        <f>0.5*(F3889+G3889)</f>
        <v>3868000</v>
      </c>
      <c r="I3889">
        <f t="shared" si="122"/>
        <v>327</v>
      </c>
      <c r="J3889">
        <f t="shared" si="121"/>
        <v>1.0275229357798166</v>
      </c>
    </row>
    <row r="3890" spans="4:10" hidden="1" x14ac:dyDescent="0.25">
      <c r="D3890">
        <v>336</v>
      </c>
      <c r="E3890" t="s">
        <v>3140</v>
      </c>
      <c r="F3890">
        <v>3868000</v>
      </c>
      <c r="G3890">
        <v>3870000</v>
      </c>
      <c r="H3890">
        <f>0.5*(F3890+G3890)</f>
        <v>3869000</v>
      </c>
      <c r="I3890">
        <f t="shared" si="122"/>
        <v>327</v>
      </c>
      <c r="J3890">
        <f t="shared" si="121"/>
        <v>1.0275229357798166</v>
      </c>
    </row>
    <row r="3891" spans="4:10" hidden="1" x14ac:dyDescent="0.25">
      <c r="D3891">
        <v>332</v>
      </c>
      <c r="E3891" t="s">
        <v>1212</v>
      </c>
      <c r="F3891">
        <v>3869000</v>
      </c>
      <c r="G3891">
        <v>3871000</v>
      </c>
      <c r="H3891">
        <f>0.5*(F3891+G3891)</f>
        <v>3870000</v>
      </c>
      <c r="I3891">
        <f t="shared" si="122"/>
        <v>327</v>
      </c>
      <c r="J3891">
        <f t="shared" si="121"/>
        <v>1.0152905198776758</v>
      </c>
    </row>
    <row r="3892" spans="4:10" hidden="1" x14ac:dyDescent="0.25">
      <c r="D3892">
        <v>331</v>
      </c>
      <c r="E3892" t="s">
        <v>845</v>
      </c>
      <c r="F3892">
        <v>3870000</v>
      </c>
      <c r="G3892">
        <v>3872000</v>
      </c>
      <c r="H3892">
        <f>0.5*(F3892+G3892)</f>
        <v>3871000</v>
      </c>
      <c r="I3892">
        <f t="shared" si="122"/>
        <v>327</v>
      </c>
      <c r="J3892">
        <f t="shared" si="121"/>
        <v>1.0122324159021407</v>
      </c>
    </row>
    <row r="3893" spans="4:10" x14ac:dyDescent="0.25">
      <c r="D3893">
        <v>331</v>
      </c>
      <c r="E3893" t="s">
        <v>846</v>
      </c>
      <c r="F3893">
        <v>3871000</v>
      </c>
      <c r="G3893">
        <v>3873000</v>
      </c>
      <c r="H3893">
        <f>0.5*(F3893+G3893)</f>
        <v>3872000</v>
      </c>
      <c r="I3893">
        <f t="shared" si="122"/>
        <v>331</v>
      </c>
      <c r="J3893">
        <f t="shared" si="121"/>
        <v>1</v>
      </c>
    </row>
    <row r="3894" spans="4:10" hidden="1" x14ac:dyDescent="0.25">
      <c r="D3894">
        <v>333</v>
      </c>
      <c r="E3894" t="s">
        <v>1676</v>
      </c>
      <c r="F3894">
        <v>3872000</v>
      </c>
      <c r="G3894">
        <v>3874000</v>
      </c>
      <c r="H3894">
        <f>0.5*(F3894+G3894)</f>
        <v>3873000</v>
      </c>
      <c r="I3894">
        <f t="shared" si="122"/>
        <v>331</v>
      </c>
      <c r="J3894">
        <f t="shared" si="121"/>
        <v>1.0060422960725075</v>
      </c>
    </row>
    <row r="3895" spans="4:10" hidden="1" x14ac:dyDescent="0.25">
      <c r="D3895">
        <v>331</v>
      </c>
      <c r="E3895" t="s">
        <v>847</v>
      </c>
      <c r="F3895">
        <v>3873000</v>
      </c>
      <c r="G3895">
        <v>3875000</v>
      </c>
      <c r="H3895">
        <f>0.5*(F3895+G3895)</f>
        <v>3874000</v>
      </c>
      <c r="I3895">
        <f t="shared" si="122"/>
        <v>328</v>
      </c>
      <c r="J3895">
        <f t="shared" si="121"/>
        <v>1.0091463414634145</v>
      </c>
    </row>
    <row r="3896" spans="4:10" hidden="1" x14ac:dyDescent="0.25">
      <c r="D3896">
        <v>336</v>
      </c>
      <c r="E3896" t="s">
        <v>3141</v>
      </c>
      <c r="F3896">
        <v>3874000</v>
      </c>
      <c r="G3896">
        <v>3876000</v>
      </c>
      <c r="H3896">
        <f>0.5*(F3896+G3896)</f>
        <v>3875000</v>
      </c>
      <c r="I3896">
        <f t="shared" si="122"/>
        <v>328</v>
      </c>
      <c r="J3896">
        <f t="shared" si="121"/>
        <v>1.024390243902439</v>
      </c>
    </row>
    <row r="3897" spans="4:10" hidden="1" x14ac:dyDescent="0.25">
      <c r="D3897">
        <v>336</v>
      </c>
      <c r="E3897" t="s">
        <v>3142</v>
      </c>
      <c r="F3897">
        <v>3875000</v>
      </c>
      <c r="G3897">
        <v>3877000</v>
      </c>
      <c r="H3897">
        <f>0.5*(F3897+G3897)</f>
        <v>3876000</v>
      </c>
      <c r="I3897">
        <f t="shared" si="122"/>
        <v>328</v>
      </c>
      <c r="J3897">
        <f t="shared" si="121"/>
        <v>1.024390243902439</v>
      </c>
    </row>
    <row r="3898" spans="4:10" hidden="1" x14ac:dyDescent="0.25">
      <c r="D3898">
        <v>337</v>
      </c>
      <c r="E3898" t="s">
        <v>3582</v>
      </c>
      <c r="F3898">
        <v>3876000</v>
      </c>
      <c r="G3898">
        <v>3878000</v>
      </c>
      <c r="H3898">
        <f>0.5*(F3898+G3898)</f>
        <v>3877000</v>
      </c>
      <c r="I3898">
        <f t="shared" si="122"/>
        <v>328</v>
      </c>
      <c r="J3898">
        <f t="shared" si="121"/>
        <v>1.0274390243902438</v>
      </c>
    </row>
    <row r="3899" spans="4:10" hidden="1" x14ac:dyDescent="0.25">
      <c r="D3899">
        <v>334</v>
      </c>
      <c r="E3899" t="s">
        <v>2135</v>
      </c>
      <c r="F3899">
        <v>3877000</v>
      </c>
      <c r="G3899">
        <v>3879000</v>
      </c>
      <c r="H3899">
        <f>0.5*(F3899+G3899)</f>
        <v>3878000</v>
      </c>
      <c r="I3899">
        <f t="shared" si="122"/>
        <v>328</v>
      </c>
      <c r="J3899">
        <f t="shared" si="121"/>
        <v>1.0182926829268293</v>
      </c>
    </row>
    <row r="3900" spans="4:10" x14ac:dyDescent="0.25">
      <c r="D3900">
        <v>328</v>
      </c>
      <c r="E3900" t="s">
        <v>290</v>
      </c>
      <c r="F3900">
        <v>3878000</v>
      </c>
      <c r="G3900">
        <v>3880000</v>
      </c>
      <c r="H3900">
        <f>0.5*(F3900+G3900)</f>
        <v>3879000</v>
      </c>
      <c r="I3900">
        <f t="shared" si="122"/>
        <v>328</v>
      </c>
      <c r="J3900">
        <f t="shared" si="121"/>
        <v>1</v>
      </c>
    </row>
    <row r="3901" spans="4:10" hidden="1" x14ac:dyDescent="0.25">
      <c r="D3901">
        <v>335</v>
      </c>
      <c r="E3901" t="s">
        <v>2678</v>
      </c>
      <c r="F3901">
        <v>3879000</v>
      </c>
      <c r="G3901">
        <v>3881000</v>
      </c>
      <c r="H3901">
        <f>0.5*(F3901+G3901)</f>
        <v>3880000</v>
      </c>
      <c r="I3901">
        <f t="shared" si="122"/>
        <v>328</v>
      </c>
      <c r="J3901">
        <f t="shared" si="121"/>
        <v>1.0213414634146341</v>
      </c>
    </row>
    <row r="3902" spans="4:10" hidden="1" x14ac:dyDescent="0.25">
      <c r="D3902">
        <v>338</v>
      </c>
      <c r="E3902" t="s">
        <v>3972</v>
      </c>
      <c r="F3902">
        <v>3880000</v>
      </c>
      <c r="G3902">
        <v>3882000</v>
      </c>
      <c r="H3902">
        <f>0.5*(F3902+G3902)</f>
        <v>3881000</v>
      </c>
      <c r="I3902">
        <f t="shared" si="122"/>
        <v>328</v>
      </c>
      <c r="J3902">
        <f t="shared" si="121"/>
        <v>1.0304878048780488</v>
      </c>
    </row>
    <row r="3903" spans="4:10" hidden="1" x14ac:dyDescent="0.25">
      <c r="D3903">
        <v>335</v>
      </c>
      <c r="E3903" t="s">
        <v>2679</v>
      </c>
      <c r="F3903">
        <v>3881000</v>
      </c>
      <c r="G3903">
        <v>3883000</v>
      </c>
      <c r="H3903">
        <f>0.5*(F3903+G3903)</f>
        <v>3882000</v>
      </c>
      <c r="I3903">
        <f t="shared" si="122"/>
        <v>328</v>
      </c>
      <c r="J3903">
        <f t="shared" si="121"/>
        <v>1.0213414634146341</v>
      </c>
    </row>
    <row r="3904" spans="4:10" hidden="1" x14ac:dyDescent="0.25">
      <c r="D3904">
        <v>337</v>
      </c>
      <c r="E3904" t="s">
        <v>3583</v>
      </c>
      <c r="F3904">
        <v>3882000</v>
      </c>
      <c r="G3904">
        <v>3884000</v>
      </c>
      <c r="H3904">
        <f>0.5*(F3904+G3904)</f>
        <v>3883000</v>
      </c>
      <c r="I3904">
        <f t="shared" si="122"/>
        <v>328</v>
      </c>
      <c r="J3904">
        <f t="shared" si="121"/>
        <v>1.0274390243902438</v>
      </c>
    </row>
    <row r="3905" spans="4:10" hidden="1" x14ac:dyDescent="0.25">
      <c r="D3905">
        <v>339</v>
      </c>
      <c r="E3905" t="s">
        <v>4227</v>
      </c>
      <c r="F3905">
        <v>3883000</v>
      </c>
      <c r="G3905">
        <v>3885000</v>
      </c>
      <c r="H3905">
        <f>0.5*(F3905+G3905)</f>
        <v>3884000</v>
      </c>
      <c r="I3905">
        <f t="shared" si="122"/>
        <v>328</v>
      </c>
      <c r="J3905">
        <f t="shared" si="121"/>
        <v>1.0335365853658536</v>
      </c>
    </row>
    <row r="3906" spans="4:10" hidden="1" x14ac:dyDescent="0.25">
      <c r="D3906">
        <v>342</v>
      </c>
      <c r="E3906" t="s">
        <v>4587</v>
      </c>
      <c r="F3906">
        <v>3884000</v>
      </c>
      <c r="G3906">
        <v>3886000</v>
      </c>
      <c r="H3906">
        <f>0.5*(F3906+G3906)</f>
        <v>3885000</v>
      </c>
      <c r="I3906">
        <f t="shared" si="122"/>
        <v>331</v>
      </c>
      <c r="J3906">
        <f t="shared" si="121"/>
        <v>1.0332326283987916</v>
      </c>
    </row>
    <row r="3907" spans="4:10" x14ac:dyDescent="0.25">
      <c r="D3907">
        <v>331</v>
      </c>
      <c r="E3907" t="s">
        <v>848</v>
      </c>
      <c r="F3907">
        <v>3885000</v>
      </c>
      <c r="G3907">
        <v>3887000</v>
      </c>
      <c r="H3907">
        <f>0.5*(F3907+G3907)</f>
        <v>3886000</v>
      </c>
      <c r="I3907">
        <f t="shared" si="122"/>
        <v>331</v>
      </c>
      <c r="J3907">
        <f t="shared" si="121"/>
        <v>1</v>
      </c>
    </row>
    <row r="3908" spans="4:10" hidden="1" x14ac:dyDescent="0.25">
      <c r="D3908">
        <v>335</v>
      </c>
      <c r="E3908" t="s">
        <v>2680</v>
      </c>
      <c r="F3908">
        <v>3886000</v>
      </c>
      <c r="G3908">
        <v>3888000</v>
      </c>
      <c r="H3908">
        <f>0.5*(F3908+G3908)</f>
        <v>3887000</v>
      </c>
      <c r="I3908">
        <f t="shared" si="122"/>
        <v>331</v>
      </c>
      <c r="J3908">
        <f t="shared" si="121"/>
        <v>1.012084592145015</v>
      </c>
    </row>
    <row r="3909" spans="4:10" hidden="1" x14ac:dyDescent="0.25">
      <c r="D3909">
        <v>339</v>
      </c>
      <c r="E3909" t="s">
        <v>4228</v>
      </c>
      <c r="F3909">
        <v>3887000</v>
      </c>
      <c r="G3909">
        <v>3889000</v>
      </c>
      <c r="H3909">
        <f>0.5*(F3909+G3909)</f>
        <v>3888000</v>
      </c>
      <c r="I3909">
        <f t="shared" si="122"/>
        <v>331</v>
      </c>
      <c r="J3909">
        <f t="shared" si="121"/>
        <v>1.0241691842900302</v>
      </c>
    </row>
    <row r="3910" spans="4:10" hidden="1" x14ac:dyDescent="0.25">
      <c r="D3910">
        <v>335</v>
      </c>
      <c r="E3910" t="s">
        <v>2681</v>
      </c>
      <c r="F3910">
        <v>3888000</v>
      </c>
      <c r="G3910">
        <v>3890000</v>
      </c>
      <c r="H3910">
        <f>0.5*(F3910+G3910)</f>
        <v>3889000</v>
      </c>
      <c r="I3910">
        <f t="shared" si="122"/>
        <v>331</v>
      </c>
      <c r="J3910">
        <f t="shared" si="121"/>
        <v>1.012084592145015</v>
      </c>
    </row>
    <row r="3911" spans="4:10" hidden="1" x14ac:dyDescent="0.25">
      <c r="D3911">
        <v>340</v>
      </c>
      <c r="E3911" t="s">
        <v>4393</v>
      </c>
      <c r="F3911">
        <v>3889000</v>
      </c>
      <c r="G3911">
        <v>3891000</v>
      </c>
      <c r="H3911">
        <f>0.5*(F3911+G3911)</f>
        <v>3890000</v>
      </c>
      <c r="I3911">
        <f t="shared" si="122"/>
        <v>331</v>
      </c>
      <c r="J3911">
        <f t="shared" si="121"/>
        <v>1.0271903323262841</v>
      </c>
    </row>
    <row r="3912" spans="4:10" hidden="1" x14ac:dyDescent="0.25">
      <c r="D3912">
        <v>334</v>
      </c>
      <c r="E3912" t="s">
        <v>2136</v>
      </c>
      <c r="F3912">
        <v>3890000</v>
      </c>
      <c r="G3912">
        <v>3892000</v>
      </c>
      <c r="H3912">
        <f>0.5*(F3912+G3912)</f>
        <v>3891000</v>
      </c>
      <c r="I3912">
        <f t="shared" si="122"/>
        <v>331</v>
      </c>
      <c r="J3912">
        <f t="shared" si="121"/>
        <v>1.0090634441087614</v>
      </c>
    </row>
    <row r="3913" spans="4:10" hidden="1" x14ac:dyDescent="0.25">
      <c r="D3913">
        <v>333</v>
      </c>
      <c r="E3913" t="s">
        <v>1677</v>
      </c>
      <c r="F3913">
        <v>3891000</v>
      </c>
      <c r="G3913">
        <v>3893000</v>
      </c>
      <c r="H3913">
        <f>0.5*(F3913+G3913)</f>
        <v>3892000</v>
      </c>
      <c r="I3913">
        <f t="shared" si="122"/>
        <v>331</v>
      </c>
      <c r="J3913">
        <f t="shared" si="121"/>
        <v>1.0060422960725075</v>
      </c>
    </row>
    <row r="3914" spans="4:10" hidden="1" x14ac:dyDescent="0.25">
      <c r="D3914">
        <v>333</v>
      </c>
      <c r="E3914" t="s">
        <v>1678</v>
      </c>
      <c r="F3914">
        <v>3892000</v>
      </c>
      <c r="G3914">
        <v>3894000</v>
      </c>
      <c r="H3914">
        <f>0.5*(F3914+G3914)</f>
        <v>3893000</v>
      </c>
      <c r="I3914">
        <f t="shared" si="122"/>
        <v>331</v>
      </c>
      <c r="J3914">
        <f t="shared" si="121"/>
        <v>1.0060422960725075</v>
      </c>
    </row>
    <row r="3915" spans="4:10" hidden="1" x14ac:dyDescent="0.25">
      <c r="D3915">
        <v>333</v>
      </c>
      <c r="E3915" t="s">
        <v>1679</v>
      </c>
      <c r="F3915">
        <v>3893000</v>
      </c>
      <c r="G3915">
        <v>3895000</v>
      </c>
      <c r="H3915">
        <f>0.5*(F3915+G3915)</f>
        <v>3894000</v>
      </c>
      <c r="I3915">
        <f t="shared" si="122"/>
        <v>331</v>
      </c>
      <c r="J3915">
        <f t="shared" si="121"/>
        <v>1.0060422960725075</v>
      </c>
    </row>
    <row r="3916" spans="4:10" x14ac:dyDescent="0.25">
      <c r="D3916">
        <v>331</v>
      </c>
      <c r="E3916" t="s">
        <v>849</v>
      </c>
      <c r="F3916">
        <v>3894000</v>
      </c>
      <c r="G3916">
        <v>3896000</v>
      </c>
      <c r="H3916">
        <f>0.5*(F3916+G3916)</f>
        <v>3895000</v>
      </c>
      <c r="I3916">
        <f t="shared" si="122"/>
        <v>331</v>
      </c>
      <c r="J3916">
        <f t="shared" si="121"/>
        <v>1</v>
      </c>
    </row>
    <row r="3917" spans="4:10" hidden="1" x14ac:dyDescent="0.25">
      <c r="D3917">
        <v>334</v>
      </c>
      <c r="E3917" t="s">
        <v>2138</v>
      </c>
      <c r="F3917">
        <v>3895000</v>
      </c>
      <c r="G3917">
        <v>3897000</v>
      </c>
      <c r="H3917">
        <f>0.5*(F3917+G3917)</f>
        <v>3896000</v>
      </c>
      <c r="I3917">
        <f t="shared" si="122"/>
        <v>331</v>
      </c>
      <c r="J3917">
        <f t="shared" si="121"/>
        <v>1.0090634441087614</v>
      </c>
    </row>
    <row r="3918" spans="4:10" hidden="1" x14ac:dyDescent="0.25">
      <c r="D3918">
        <v>337</v>
      </c>
      <c r="E3918" t="s">
        <v>3584</v>
      </c>
      <c r="F3918">
        <v>3896000</v>
      </c>
      <c r="G3918">
        <v>3898000</v>
      </c>
      <c r="H3918">
        <f>0.5*(F3918+G3918)</f>
        <v>3897000</v>
      </c>
      <c r="I3918">
        <f t="shared" si="122"/>
        <v>331</v>
      </c>
      <c r="J3918">
        <f t="shared" si="121"/>
        <v>1.0181268882175227</v>
      </c>
    </row>
    <row r="3919" spans="4:10" hidden="1" x14ac:dyDescent="0.25">
      <c r="D3919">
        <v>339</v>
      </c>
      <c r="E3919" t="s">
        <v>4229</v>
      </c>
      <c r="F3919">
        <v>3897000</v>
      </c>
      <c r="G3919">
        <v>3899000</v>
      </c>
      <c r="H3919">
        <f>0.5*(F3919+G3919)</f>
        <v>3898000</v>
      </c>
      <c r="I3919">
        <f t="shared" si="122"/>
        <v>331</v>
      </c>
      <c r="J3919">
        <f t="shared" si="121"/>
        <v>1.0241691842900302</v>
      </c>
    </row>
    <row r="3920" spans="4:10" hidden="1" x14ac:dyDescent="0.25">
      <c r="D3920">
        <v>335</v>
      </c>
      <c r="E3920" t="s">
        <v>2682</v>
      </c>
      <c r="F3920">
        <v>3898000</v>
      </c>
      <c r="G3920">
        <v>3900000</v>
      </c>
      <c r="H3920">
        <f>0.5*(F3920+G3920)</f>
        <v>3899000</v>
      </c>
      <c r="I3920">
        <f t="shared" si="122"/>
        <v>331</v>
      </c>
      <c r="J3920">
        <f t="shared" si="121"/>
        <v>1.012084592145015</v>
      </c>
    </row>
    <row r="3921" spans="4:10" hidden="1" x14ac:dyDescent="0.25">
      <c r="D3921">
        <v>336</v>
      </c>
      <c r="E3921" t="s">
        <v>3143</v>
      </c>
      <c r="F3921">
        <v>3899000</v>
      </c>
      <c r="G3921">
        <v>3901000</v>
      </c>
      <c r="H3921">
        <f>0.5*(F3921+G3921)</f>
        <v>3900000</v>
      </c>
      <c r="I3921">
        <f t="shared" si="122"/>
        <v>331</v>
      </c>
      <c r="J3921">
        <f t="shared" si="121"/>
        <v>1.0151057401812689</v>
      </c>
    </row>
    <row r="3922" spans="4:10" hidden="1" x14ac:dyDescent="0.25">
      <c r="D3922">
        <v>336</v>
      </c>
      <c r="E3922" t="s">
        <v>3144</v>
      </c>
      <c r="F3922">
        <v>3900000</v>
      </c>
      <c r="G3922">
        <v>3902000</v>
      </c>
      <c r="H3922">
        <f>0.5*(F3922+G3922)</f>
        <v>3901000</v>
      </c>
      <c r="I3922">
        <f t="shared" si="122"/>
        <v>332</v>
      </c>
      <c r="J3922">
        <f t="shared" si="121"/>
        <v>1.0120481927710843</v>
      </c>
    </row>
    <row r="3923" spans="4:10" hidden="1" x14ac:dyDescent="0.25">
      <c r="D3923">
        <v>337</v>
      </c>
      <c r="E3923" t="s">
        <v>3585</v>
      </c>
      <c r="F3923">
        <v>3901000</v>
      </c>
      <c r="G3923">
        <v>3903000</v>
      </c>
      <c r="H3923">
        <f>0.5*(F3923+G3923)</f>
        <v>3902000</v>
      </c>
      <c r="I3923">
        <f t="shared" si="122"/>
        <v>332</v>
      </c>
      <c r="J3923">
        <f t="shared" si="121"/>
        <v>1.0150602409638554</v>
      </c>
    </row>
    <row r="3924" spans="4:10" hidden="1" x14ac:dyDescent="0.25">
      <c r="D3924">
        <v>332</v>
      </c>
      <c r="E3924" t="s">
        <v>1214</v>
      </c>
      <c r="F3924">
        <v>3902000</v>
      </c>
      <c r="G3924">
        <v>3904000</v>
      </c>
      <c r="H3924">
        <f>0.5*(F3924+G3924)</f>
        <v>3903000</v>
      </c>
      <c r="I3924">
        <f t="shared" si="122"/>
        <v>331</v>
      </c>
      <c r="J3924">
        <f t="shared" si="121"/>
        <v>1.0030211480362539</v>
      </c>
    </row>
    <row r="3925" spans="4:10" hidden="1" x14ac:dyDescent="0.25">
      <c r="D3925">
        <v>339</v>
      </c>
      <c r="E3925" t="s">
        <v>4230</v>
      </c>
      <c r="F3925">
        <v>3903000</v>
      </c>
      <c r="G3925">
        <v>3905000</v>
      </c>
      <c r="H3925">
        <f>0.5*(F3925+G3925)</f>
        <v>3904000</v>
      </c>
      <c r="I3925">
        <f t="shared" si="122"/>
        <v>331</v>
      </c>
      <c r="J3925">
        <f t="shared" si="121"/>
        <v>1.0241691842900302</v>
      </c>
    </row>
    <row r="3926" spans="4:10" hidden="1" x14ac:dyDescent="0.25">
      <c r="D3926">
        <v>332</v>
      </c>
      <c r="E3926" t="s">
        <v>1215</v>
      </c>
      <c r="F3926">
        <v>3904000</v>
      </c>
      <c r="G3926">
        <v>3906000</v>
      </c>
      <c r="H3926">
        <f>0.5*(F3926+G3926)</f>
        <v>3905000</v>
      </c>
      <c r="I3926">
        <f t="shared" si="122"/>
        <v>328</v>
      </c>
      <c r="J3926">
        <f t="shared" si="121"/>
        <v>1.0121951219512195</v>
      </c>
    </row>
    <row r="3927" spans="4:10" hidden="1" x14ac:dyDescent="0.25">
      <c r="D3927">
        <v>337</v>
      </c>
      <c r="E3927" t="s">
        <v>3586</v>
      </c>
      <c r="F3927">
        <v>3905000</v>
      </c>
      <c r="G3927">
        <v>3907000</v>
      </c>
      <c r="H3927">
        <f>0.5*(F3927+G3927)</f>
        <v>3906000</v>
      </c>
      <c r="I3927">
        <f t="shared" si="122"/>
        <v>328</v>
      </c>
      <c r="J3927">
        <f t="shared" ref="J3927:J3990" si="123">D3927/I3927</f>
        <v>1.0274390243902438</v>
      </c>
    </row>
    <row r="3928" spans="4:10" hidden="1" x14ac:dyDescent="0.25">
      <c r="D3928">
        <v>333</v>
      </c>
      <c r="E3928" t="s">
        <v>1680</v>
      </c>
      <c r="F3928">
        <v>3906000</v>
      </c>
      <c r="G3928">
        <v>3908000</v>
      </c>
      <c r="H3928">
        <f>0.5*(F3928+G3928)</f>
        <v>3907000</v>
      </c>
      <c r="I3928">
        <f t="shared" si="122"/>
        <v>328</v>
      </c>
      <c r="J3928">
        <f t="shared" si="123"/>
        <v>1.0152439024390243</v>
      </c>
    </row>
    <row r="3929" spans="4:10" hidden="1" x14ac:dyDescent="0.25">
      <c r="D3929">
        <v>331</v>
      </c>
      <c r="E3929" t="s">
        <v>850</v>
      </c>
      <c r="F3929">
        <v>3907000</v>
      </c>
      <c r="G3929">
        <v>3909000</v>
      </c>
      <c r="H3929">
        <f>0.5*(F3929+G3929)</f>
        <v>3908000</v>
      </c>
      <c r="I3929">
        <f t="shared" si="122"/>
        <v>328</v>
      </c>
      <c r="J3929">
        <f t="shared" si="123"/>
        <v>1.0091463414634145</v>
      </c>
    </row>
    <row r="3930" spans="4:10" hidden="1" x14ac:dyDescent="0.25">
      <c r="D3930">
        <v>334</v>
      </c>
      <c r="E3930" t="s">
        <v>2140</v>
      </c>
      <c r="F3930">
        <v>3908000</v>
      </c>
      <c r="G3930">
        <v>3910000</v>
      </c>
      <c r="H3930">
        <f>0.5*(F3930+G3930)</f>
        <v>3909000</v>
      </c>
      <c r="I3930">
        <f t="shared" si="122"/>
        <v>328</v>
      </c>
      <c r="J3930">
        <f t="shared" si="123"/>
        <v>1.0182926829268293</v>
      </c>
    </row>
    <row r="3931" spans="4:10" x14ac:dyDescent="0.25">
      <c r="D3931">
        <v>328</v>
      </c>
      <c r="E3931" t="s">
        <v>291</v>
      </c>
      <c r="F3931">
        <v>3909000</v>
      </c>
      <c r="G3931">
        <v>3911000</v>
      </c>
      <c r="H3931">
        <f>0.5*(F3931+G3931)</f>
        <v>3910000</v>
      </c>
      <c r="I3931">
        <f t="shared" si="122"/>
        <v>328</v>
      </c>
      <c r="J3931">
        <f t="shared" si="123"/>
        <v>1</v>
      </c>
    </row>
    <row r="3932" spans="4:10" hidden="1" x14ac:dyDescent="0.25">
      <c r="D3932">
        <v>335</v>
      </c>
      <c r="E3932" t="s">
        <v>2683</v>
      </c>
      <c r="F3932">
        <v>3910000</v>
      </c>
      <c r="G3932">
        <v>3912000</v>
      </c>
      <c r="H3932">
        <f>0.5*(F3932+G3932)</f>
        <v>3911000</v>
      </c>
      <c r="I3932">
        <f t="shared" si="122"/>
        <v>328</v>
      </c>
      <c r="J3932">
        <f t="shared" si="123"/>
        <v>1.0213414634146341</v>
      </c>
    </row>
    <row r="3933" spans="4:10" hidden="1" x14ac:dyDescent="0.25">
      <c r="D3933">
        <v>332</v>
      </c>
      <c r="E3933" t="s">
        <v>1217</v>
      </c>
      <c r="F3933">
        <v>3911000</v>
      </c>
      <c r="G3933">
        <v>3913000</v>
      </c>
      <c r="H3933">
        <f>0.5*(F3933+G3933)</f>
        <v>3912000</v>
      </c>
      <c r="I3933">
        <f t="shared" si="122"/>
        <v>328</v>
      </c>
      <c r="J3933">
        <f t="shared" si="123"/>
        <v>1.0121951219512195</v>
      </c>
    </row>
    <row r="3934" spans="4:10" hidden="1" x14ac:dyDescent="0.25">
      <c r="D3934">
        <v>333</v>
      </c>
      <c r="E3934" t="s">
        <v>1681</v>
      </c>
      <c r="F3934">
        <v>3912000</v>
      </c>
      <c r="G3934">
        <v>3914000</v>
      </c>
      <c r="H3934">
        <f>0.5*(F3934+G3934)</f>
        <v>3913000</v>
      </c>
      <c r="I3934">
        <f t="shared" si="122"/>
        <v>328</v>
      </c>
      <c r="J3934">
        <f t="shared" si="123"/>
        <v>1.0152439024390243</v>
      </c>
    </row>
    <row r="3935" spans="4:10" hidden="1" x14ac:dyDescent="0.25">
      <c r="D3935">
        <v>335</v>
      </c>
      <c r="E3935" t="s">
        <v>2684</v>
      </c>
      <c r="F3935">
        <v>3913000</v>
      </c>
      <c r="G3935">
        <v>3915000</v>
      </c>
      <c r="H3935">
        <f>0.5*(F3935+G3935)</f>
        <v>3914000</v>
      </c>
      <c r="I3935">
        <f t="shared" si="122"/>
        <v>328</v>
      </c>
      <c r="J3935">
        <f t="shared" si="123"/>
        <v>1.0213414634146341</v>
      </c>
    </row>
    <row r="3936" spans="4:10" hidden="1" x14ac:dyDescent="0.25">
      <c r="D3936">
        <v>333</v>
      </c>
      <c r="E3936" t="s">
        <v>1682</v>
      </c>
      <c r="F3936">
        <v>3914000</v>
      </c>
      <c r="G3936">
        <v>3916000</v>
      </c>
      <c r="H3936">
        <f>0.5*(F3936+G3936)</f>
        <v>3915000</v>
      </c>
      <c r="I3936">
        <f t="shared" si="122"/>
        <v>328</v>
      </c>
      <c r="J3936">
        <f t="shared" si="123"/>
        <v>1.0152439024390243</v>
      </c>
    </row>
    <row r="3937" spans="4:10" hidden="1" x14ac:dyDescent="0.25">
      <c r="D3937">
        <v>331</v>
      </c>
      <c r="E3937" t="s">
        <v>851</v>
      </c>
      <c r="F3937">
        <v>3915000</v>
      </c>
      <c r="G3937">
        <v>3917000</v>
      </c>
      <c r="H3937">
        <f>0.5*(F3937+G3937)</f>
        <v>3916000</v>
      </c>
      <c r="I3937">
        <f t="shared" si="122"/>
        <v>330</v>
      </c>
      <c r="J3937">
        <f t="shared" si="123"/>
        <v>1.0030303030303029</v>
      </c>
    </row>
    <row r="3938" spans="4:10" x14ac:dyDescent="0.25">
      <c r="D3938">
        <v>330</v>
      </c>
      <c r="E3938" t="s">
        <v>595</v>
      </c>
      <c r="F3938">
        <v>3916000</v>
      </c>
      <c r="G3938">
        <v>3918000</v>
      </c>
      <c r="H3938">
        <f>0.5*(F3938+G3938)</f>
        <v>3917000</v>
      </c>
      <c r="I3938">
        <f t="shared" ref="I3938:I4001" si="124">MIN(D3933:D3943)</f>
        <v>330</v>
      </c>
      <c r="J3938">
        <f t="shared" si="123"/>
        <v>1</v>
      </c>
    </row>
    <row r="3939" spans="4:10" hidden="1" x14ac:dyDescent="0.25">
      <c r="D3939">
        <v>338</v>
      </c>
      <c r="E3939" t="s">
        <v>3974</v>
      </c>
      <c r="F3939">
        <v>3917000</v>
      </c>
      <c r="G3939">
        <v>3919000</v>
      </c>
      <c r="H3939">
        <f>0.5*(F3939+G3939)</f>
        <v>3918000</v>
      </c>
      <c r="I3939">
        <f t="shared" si="124"/>
        <v>330</v>
      </c>
      <c r="J3939">
        <f t="shared" si="123"/>
        <v>1.0242424242424242</v>
      </c>
    </row>
    <row r="3940" spans="4:10" hidden="1" x14ac:dyDescent="0.25">
      <c r="D3940">
        <v>335</v>
      </c>
      <c r="E3940" t="s">
        <v>2685</v>
      </c>
      <c r="F3940">
        <v>3918000</v>
      </c>
      <c r="G3940">
        <v>3920000</v>
      </c>
      <c r="H3940">
        <f>0.5*(F3940+G3940)</f>
        <v>3919000</v>
      </c>
      <c r="I3940">
        <f t="shared" si="124"/>
        <v>330</v>
      </c>
      <c r="J3940">
        <f t="shared" si="123"/>
        <v>1.0151515151515151</v>
      </c>
    </row>
    <row r="3941" spans="4:10" hidden="1" x14ac:dyDescent="0.25">
      <c r="D3941">
        <v>337</v>
      </c>
      <c r="E3941" t="s">
        <v>3587</v>
      </c>
      <c r="F3941">
        <v>3919000</v>
      </c>
      <c r="G3941">
        <v>3921000</v>
      </c>
      <c r="H3941">
        <f>0.5*(F3941+G3941)</f>
        <v>3920000</v>
      </c>
      <c r="I3941">
        <f t="shared" si="124"/>
        <v>330</v>
      </c>
      <c r="J3941">
        <f t="shared" si="123"/>
        <v>1.0212121212121212</v>
      </c>
    </row>
    <row r="3942" spans="4:10" x14ac:dyDescent="0.25">
      <c r="D3942">
        <v>330</v>
      </c>
      <c r="E3942" t="s">
        <v>596</v>
      </c>
      <c r="F3942">
        <v>3920000</v>
      </c>
      <c r="G3942">
        <v>3922000</v>
      </c>
      <c r="H3942">
        <f>0.5*(F3942+G3942)</f>
        <v>3921000</v>
      </c>
      <c r="I3942">
        <f t="shared" si="124"/>
        <v>330</v>
      </c>
      <c r="J3942">
        <f t="shared" si="123"/>
        <v>1</v>
      </c>
    </row>
    <row r="3943" spans="4:10" hidden="1" x14ac:dyDescent="0.25">
      <c r="D3943">
        <v>331</v>
      </c>
      <c r="E3943" t="s">
        <v>852</v>
      </c>
      <c r="F3943">
        <v>3921000</v>
      </c>
      <c r="G3943">
        <v>3923000</v>
      </c>
      <c r="H3943">
        <f>0.5*(F3943+G3943)</f>
        <v>3922000</v>
      </c>
      <c r="I3943">
        <f t="shared" si="124"/>
        <v>330</v>
      </c>
      <c r="J3943">
        <f t="shared" si="123"/>
        <v>1.0030303030303029</v>
      </c>
    </row>
    <row r="3944" spans="4:10" hidden="1" x14ac:dyDescent="0.25">
      <c r="D3944">
        <v>336</v>
      </c>
      <c r="E3944" t="s">
        <v>3145</v>
      </c>
      <c r="F3944">
        <v>3922000</v>
      </c>
      <c r="G3944">
        <v>3924000</v>
      </c>
      <c r="H3944">
        <f>0.5*(F3944+G3944)</f>
        <v>3923000</v>
      </c>
      <c r="I3944">
        <f t="shared" si="124"/>
        <v>330</v>
      </c>
      <c r="J3944">
        <f t="shared" si="123"/>
        <v>1.0181818181818181</v>
      </c>
    </row>
    <row r="3945" spans="4:10" hidden="1" x14ac:dyDescent="0.25">
      <c r="D3945">
        <v>335</v>
      </c>
      <c r="E3945" t="s">
        <v>2686</v>
      </c>
      <c r="F3945">
        <v>3923000</v>
      </c>
      <c r="G3945">
        <v>3925000</v>
      </c>
      <c r="H3945">
        <f>0.5*(F3945+G3945)</f>
        <v>3924000</v>
      </c>
      <c r="I3945">
        <f t="shared" si="124"/>
        <v>330</v>
      </c>
      <c r="J3945">
        <f t="shared" si="123"/>
        <v>1.0151515151515151</v>
      </c>
    </row>
    <row r="3946" spans="4:10" hidden="1" x14ac:dyDescent="0.25">
      <c r="D3946">
        <v>332</v>
      </c>
      <c r="E3946" t="s">
        <v>1218</v>
      </c>
      <c r="F3946">
        <v>3924000</v>
      </c>
      <c r="G3946">
        <v>3926000</v>
      </c>
      <c r="H3946">
        <f>0.5*(F3946+G3946)</f>
        <v>3925000</v>
      </c>
      <c r="I3946">
        <f t="shared" si="124"/>
        <v>330</v>
      </c>
      <c r="J3946">
        <f t="shared" si="123"/>
        <v>1.0060606060606061</v>
      </c>
    </row>
    <row r="3947" spans="4:10" hidden="1" x14ac:dyDescent="0.25">
      <c r="D3947">
        <v>337</v>
      </c>
      <c r="E3947" t="s">
        <v>3588</v>
      </c>
      <c r="F3947">
        <v>3925000</v>
      </c>
      <c r="G3947">
        <v>3927000</v>
      </c>
      <c r="H3947">
        <f>0.5*(F3947+G3947)</f>
        <v>3926000</v>
      </c>
      <c r="I3947">
        <f t="shared" si="124"/>
        <v>330</v>
      </c>
      <c r="J3947">
        <f t="shared" si="123"/>
        <v>1.0212121212121212</v>
      </c>
    </row>
    <row r="3948" spans="4:10" hidden="1" x14ac:dyDescent="0.25">
      <c r="D3948">
        <v>336</v>
      </c>
      <c r="E3948" t="s">
        <v>3146</v>
      </c>
      <c r="F3948">
        <v>3926000</v>
      </c>
      <c r="G3948">
        <v>3928000</v>
      </c>
      <c r="H3948">
        <f>0.5*(F3948+G3948)</f>
        <v>3927000</v>
      </c>
      <c r="I3948">
        <f t="shared" si="124"/>
        <v>331</v>
      </c>
      <c r="J3948">
        <f t="shared" si="123"/>
        <v>1.0151057401812689</v>
      </c>
    </row>
    <row r="3949" spans="4:10" hidden="1" x14ac:dyDescent="0.25">
      <c r="D3949">
        <v>334</v>
      </c>
      <c r="E3949" t="s">
        <v>2141</v>
      </c>
      <c r="F3949">
        <v>3927000</v>
      </c>
      <c r="G3949">
        <v>3929000</v>
      </c>
      <c r="H3949">
        <f>0.5*(F3949+G3949)</f>
        <v>3928000</v>
      </c>
      <c r="I3949">
        <f t="shared" si="124"/>
        <v>332</v>
      </c>
      <c r="J3949">
        <f t="shared" si="123"/>
        <v>1.0060240963855422</v>
      </c>
    </row>
    <row r="3950" spans="4:10" x14ac:dyDescent="0.25">
      <c r="D3950">
        <v>332</v>
      </c>
      <c r="E3950" t="s">
        <v>1219</v>
      </c>
      <c r="F3950">
        <v>3928000</v>
      </c>
      <c r="G3950">
        <v>3930000</v>
      </c>
      <c r="H3950">
        <f>0.5*(F3950+G3950)</f>
        <v>3929000</v>
      </c>
      <c r="I3950">
        <f t="shared" si="124"/>
        <v>332</v>
      </c>
      <c r="J3950">
        <f t="shared" si="123"/>
        <v>1</v>
      </c>
    </row>
    <row r="3951" spans="4:10" hidden="1" x14ac:dyDescent="0.25">
      <c r="D3951">
        <v>335</v>
      </c>
      <c r="E3951" t="s">
        <v>2687</v>
      </c>
      <c r="F3951">
        <v>3929000</v>
      </c>
      <c r="G3951">
        <v>3931000</v>
      </c>
      <c r="H3951">
        <f>0.5*(F3951+G3951)</f>
        <v>3930000</v>
      </c>
      <c r="I3951">
        <f t="shared" si="124"/>
        <v>332</v>
      </c>
      <c r="J3951">
        <f t="shared" si="123"/>
        <v>1.0090361445783131</v>
      </c>
    </row>
    <row r="3952" spans="4:10" hidden="1" x14ac:dyDescent="0.25">
      <c r="D3952">
        <v>335</v>
      </c>
      <c r="E3952" t="s">
        <v>2688</v>
      </c>
      <c r="F3952">
        <v>3930000</v>
      </c>
      <c r="G3952">
        <v>3932000</v>
      </c>
      <c r="H3952">
        <f>0.5*(F3952+G3952)</f>
        <v>3931000</v>
      </c>
      <c r="I3952">
        <f t="shared" si="124"/>
        <v>332</v>
      </c>
      <c r="J3952">
        <f t="shared" si="123"/>
        <v>1.0090361445783131</v>
      </c>
    </row>
    <row r="3953" spans="4:10" hidden="1" x14ac:dyDescent="0.25">
      <c r="D3953">
        <v>336</v>
      </c>
      <c r="E3953" t="s">
        <v>3147</v>
      </c>
      <c r="F3953">
        <v>3931000</v>
      </c>
      <c r="G3953">
        <v>3933000</v>
      </c>
      <c r="H3953">
        <f>0.5*(F3953+G3953)</f>
        <v>3932000</v>
      </c>
      <c r="I3953">
        <f t="shared" si="124"/>
        <v>328</v>
      </c>
      <c r="J3953">
        <f t="shared" si="123"/>
        <v>1.024390243902439</v>
      </c>
    </row>
    <row r="3954" spans="4:10" hidden="1" x14ac:dyDescent="0.25">
      <c r="D3954">
        <v>340</v>
      </c>
      <c r="E3954" t="s">
        <v>4394</v>
      </c>
      <c r="F3954">
        <v>3932000</v>
      </c>
      <c r="G3954">
        <v>3934000</v>
      </c>
      <c r="H3954">
        <f>0.5*(F3954+G3954)</f>
        <v>3933000</v>
      </c>
      <c r="I3954">
        <f t="shared" si="124"/>
        <v>328</v>
      </c>
      <c r="J3954">
        <f t="shared" si="123"/>
        <v>1.0365853658536586</v>
      </c>
    </row>
    <row r="3955" spans="4:10" hidden="1" x14ac:dyDescent="0.25">
      <c r="D3955">
        <v>338</v>
      </c>
      <c r="E3955" t="s">
        <v>3975</v>
      </c>
      <c r="F3955">
        <v>3933000</v>
      </c>
      <c r="G3955">
        <v>3935000</v>
      </c>
      <c r="H3955">
        <f>0.5*(F3955+G3955)</f>
        <v>3934000</v>
      </c>
      <c r="I3955">
        <f t="shared" si="124"/>
        <v>328</v>
      </c>
      <c r="J3955">
        <f t="shared" si="123"/>
        <v>1.0304878048780488</v>
      </c>
    </row>
    <row r="3956" spans="4:10" hidden="1" x14ac:dyDescent="0.25">
      <c r="D3956">
        <v>333</v>
      </c>
      <c r="E3956" t="s">
        <v>1683</v>
      </c>
      <c r="F3956">
        <v>3934000</v>
      </c>
      <c r="G3956">
        <v>3936000</v>
      </c>
      <c r="H3956">
        <f>0.5*(F3956+G3956)</f>
        <v>3935000</v>
      </c>
      <c r="I3956">
        <f t="shared" si="124"/>
        <v>328</v>
      </c>
      <c r="J3956">
        <f t="shared" si="123"/>
        <v>1.0152439024390243</v>
      </c>
    </row>
    <row r="3957" spans="4:10" hidden="1" x14ac:dyDescent="0.25">
      <c r="D3957">
        <v>332</v>
      </c>
      <c r="E3957" t="s">
        <v>1220</v>
      </c>
      <c r="F3957">
        <v>3935000</v>
      </c>
      <c r="G3957">
        <v>3937000</v>
      </c>
      <c r="H3957">
        <f>0.5*(F3957+G3957)</f>
        <v>3936000</v>
      </c>
      <c r="I3957">
        <f t="shared" si="124"/>
        <v>328</v>
      </c>
      <c r="J3957">
        <f t="shared" si="123"/>
        <v>1.0121951219512195</v>
      </c>
    </row>
    <row r="3958" spans="4:10" x14ac:dyDescent="0.25">
      <c r="D3958">
        <v>328</v>
      </c>
      <c r="E3958" t="s">
        <v>292</v>
      </c>
      <c r="F3958">
        <v>3936000</v>
      </c>
      <c r="G3958">
        <v>3938000</v>
      </c>
      <c r="H3958">
        <f>0.5*(F3958+G3958)</f>
        <v>3937000</v>
      </c>
      <c r="I3958">
        <f t="shared" si="124"/>
        <v>328</v>
      </c>
      <c r="J3958">
        <f t="shared" si="123"/>
        <v>1</v>
      </c>
    </row>
    <row r="3959" spans="4:10" hidden="1" x14ac:dyDescent="0.25">
      <c r="D3959">
        <v>332</v>
      </c>
      <c r="E3959" t="s">
        <v>1221</v>
      </c>
      <c r="F3959">
        <v>3937000</v>
      </c>
      <c r="G3959">
        <v>3939000</v>
      </c>
      <c r="H3959">
        <f>0.5*(F3959+G3959)</f>
        <v>3938000</v>
      </c>
      <c r="I3959">
        <f t="shared" si="124"/>
        <v>328</v>
      </c>
      <c r="J3959">
        <f t="shared" si="123"/>
        <v>1.0121951219512195</v>
      </c>
    </row>
    <row r="3960" spans="4:10" hidden="1" x14ac:dyDescent="0.25">
      <c r="D3960">
        <v>331</v>
      </c>
      <c r="E3960" t="s">
        <v>853</v>
      </c>
      <c r="F3960">
        <v>3938000</v>
      </c>
      <c r="G3960">
        <v>3940000</v>
      </c>
      <c r="H3960">
        <f>0.5*(F3960+G3960)</f>
        <v>3939000</v>
      </c>
      <c r="I3960">
        <f t="shared" si="124"/>
        <v>328</v>
      </c>
      <c r="J3960">
        <f t="shared" si="123"/>
        <v>1.0091463414634145</v>
      </c>
    </row>
    <row r="3961" spans="4:10" hidden="1" x14ac:dyDescent="0.25">
      <c r="D3961">
        <v>339</v>
      </c>
      <c r="E3961" t="s">
        <v>4231</v>
      </c>
      <c r="F3961">
        <v>3939000</v>
      </c>
      <c r="G3961">
        <v>3941000</v>
      </c>
      <c r="H3961">
        <f>0.5*(F3961+G3961)</f>
        <v>3940000</v>
      </c>
      <c r="I3961">
        <f t="shared" si="124"/>
        <v>328</v>
      </c>
      <c r="J3961">
        <f t="shared" si="123"/>
        <v>1.0335365853658536</v>
      </c>
    </row>
    <row r="3962" spans="4:10" hidden="1" x14ac:dyDescent="0.25">
      <c r="D3962">
        <v>337</v>
      </c>
      <c r="E3962" t="s">
        <v>3589</v>
      </c>
      <c r="F3962">
        <v>3940000</v>
      </c>
      <c r="G3962">
        <v>3942000</v>
      </c>
      <c r="H3962">
        <f>0.5*(F3962+G3962)</f>
        <v>3941000</v>
      </c>
      <c r="I3962">
        <f t="shared" si="124"/>
        <v>328</v>
      </c>
      <c r="J3962">
        <f t="shared" si="123"/>
        <v>1.0274390243902438</v>
      </c>
    </row>
    <row r="3963" spans="4:10" hidden="1" x14ac:dyDescent="0.25">
      <c r="D3963">
        <v>336</v>
      </c>
      <c r="E3963" t="s">
        <v>3148</v>
      </c>
      <c r="F3963">
        <v>3941000</v>
      </c>
      <c r="G3963">
        <v>3943000</v>
      </c>
      <c r="H3963">
        <f>0.5*(F3963+G3963)</f>
        <v>3942000</v>
      </c>
      <c r="I3963">
        <f t="shared" si="124"/>
        <v>328</v>
      </c>
      <c r="J3963">
        <f t="shared" si="123"/>
        <v>1.024390243902439</v>
      </c>
    </row>
    <row r="3964" spans="4:10" hidden="1" x14ac:dyDescent="0.25">
      <c r="D3964">
        <v>343</v>
      </c>
      <c r="E3964" t="s">
        <v>4611</v>
      </c>
      <c r="F3964">
        <v>3942000</v>
      </c>
      <c r="G3964">
        <v>3944000</v>
      </c>
      <c r="H3964">
        <f>0.5*(F3964+G3964)</f>
        <v>3943000</v>
      </c>
      <c r="I3964">
        <f t="shared" si="124"/>
        <v>331</v>
      </c>
      <c r="J3964">
        <f t="shared" si="123"/>
        <v>1.0362537764350452</v>
      </c>
    </row>
    <row r="3965" spans="4:10" hidden="1" x14ac:dyDescent="0.25">
      <c r="D3965">
        <v>337</v>
      </c>
      <c r="E3965" t="s">
        <v>3590</v>
      </c>
      <c r="F3965">
        <v>3943000</v>
      </c>
      <c r="G3965">
        <v>3945000</v>
      </c>
      <c r="H3965">
        <f>0.5*(F3965+G3965)</f>
        <v>3944000</v>
      </c>
      <c r="I3965">
        <f t="shared" si="124"/>
        <v>331</v>
      </c>
      <c r="J3965">
        <f t="shared" si="123"/>
        <v>1.0181268882175227</v>
      </c>
    </row>
    <row r="3966" spans="4:10" x14ac:dyDescent="0.25">
      <c r="D3966">
        <v>336</v>
      </c>
      <c r="E3966" t="s">
        <v>3149</v>
      </c>
      <c r="F3966">
        <v>3944000</v>
      </c>
      <c r="G3966">
        <v>3946000</v>
      </c>
      <c r="H3966">
        <f>0.5*(F3966+G3966)</f>
        <v>3945000</v>
      </c>
      <c r="I3966">
        <f t="shared" si="124"/>
        <v>336</v>
      </c>
      <c r="J3966">
        <f t="shared" si="123"/>
        <v>1</v>
      </c>
    </row>
    <row r="3967" spans="4:10" hidden="1" x14ac:dyDescent="0.25">
      <c r="D3967">
        <v>336</v>
      </c>
      <c r="E3967" t="s">
        <v>3150</v>
      </c>
      <c r="F3967">
        <v>3945000</v>
      </c>
      <c r="G3967">
        <v>3947000</v>
      </c>
      <c r="H3967">
        <f>0.5*(F3967+G3967)</f>
        <v>3946000</v>
      </c>
      <c r="I3967">
        <f t="shared" si="124"/>
        <v>334</v>
      </c>
      <c r="J3967">
        <f t="shared" si="123"/>
        <v>1.0059880239520957</v>
      </c>
    </row>
    <row r="3968" spans="4:10" hidden="1" x14ac:dyDescent="0.25">
      <c r="D3968">
        <v>344</v>
      </c>
      <c r="E3968" t="s">
        <v>4631</v>
      </c>
      <c r="F3968">
        <v>3946000</v>
      </c>
      <c r="G3968">
        <v>3948000</v>
      </c>
      <c r="H3968">
        <f>0.5*(F3968+G3968)</f>
        <v>3947000</v>
      </c>
      <c r="I3968">
        <f t="shared" si="124"/>
        <v>334</v>
      </c>
      <c r="J3968">
        <f t="shared" si="123"/>
        <v>1.0299401197604789</v>
      </c>
    </row>
    <row r="3969" spans="4:10" hidden="1" x14ac:dyDescent="0.25">
      <c r="D3969">
        <v>338</v>
      </c>
      <c r="E3969" t="s">
        <v>3976</v>
      </c>
      <c r="F3969">
        <v>3947000</v>
      </c>
      <c r="G3969">
        <v>3949000</v>
      </c>
      <c r="H3969">
        <f>0.5*(F3969+G3969)</f>
        <v>3948000</v>
      </c>
      <c r="I3969">
        <f t="shared" si="124"/>
        <v>334</v>
      </c>
      <c r="J3969">
        <f t="shared" si="123"/>
        <v>1.0119760479041917</v>
      </c>
    </row>
    <row r="3970" spans="4:10" hidden="1" x14ac:dyDescent="0.25">
      <c r="D3970">
        <v>342</v>
      </c>
      <c r="E3970" t="s">
        <v>4588</v>
      </c>
      <c r="F3970">
        <v>3948000</v>
      </c>
      <c r="G3970">
        <v>3950000</v>
      </c>
      <c r="H3970">
        <f>0.5*(F3970+G3970)</f>
        <v>3949000</v>
      </c>
      <c r="I3970">
        <f t="shared" si="124"/>
        <v>334</v>
      </c>
      <c r="J3970">
        <f t="shared" si="123"/>
        <v>1.0239520958083832</v>
      </c>
    </row>
    <row r="3971" spans="4:10" hidden="1" x14ac:dyDescent="0.25">
      <c r="D3971">
        <v>341</v>
      </c>
      <c r="E3971" t="s">
        <v>4514</v>
      </c>
      <c r="F3971">
        <v>3949000</v>
      </c>
      <c r="G3971">
        <v>3951000</v>
      </c>
      <c r="H3971">
        <f>0.5*(F3971+G3971)</f>
        <v>3950000</v>
      </c>
      <c r="I3971">
        <f t="shared" si="124"/>
        <v>331</v>
      </c>
      <c r="J3971">
        <f t="shared" si="123"/>
        <v>1.0302114803625377</v>
      </c>
    </row>
    <row r="3972" spans="4:10" hidden="1" x14ac:dyDescent="0.25">
      <c r="D3972">
        <v>334</v>
      </c>
      <c r="E3972" t="s">
        <v>2142</v>
      </c>
      <c r="F3972">
        <v>3950000</v>
      </c>
      <c r="G3972">
        <v>3952000</v>
      </c>
      <c r="H3972">
        <f>0.5*(F3972+G3972)</f>
        <v>3951000</v>
      </c>
      <c r="I3972">
        <f t="shared" si="124"/>
        <v>328</v>
      </c>
      <c r="J3972">
        <f t="shared" si="123"/>
        <v>1.0182926829268293</v>
      </c>
    </row>
    <row r="3973" spans="4:10" hidden="1" x14ac:dyDescent="0.25">
      <c r="D3973">
        <v>334</v>
      </c>
      <c r="E3973" t="s">
        <v>2143</v>
      </c>
      <c r="F3973">
        <v>3951000</v>
      </c>
      <c r="G3973">
        <v>3953000</v>
      </c>
      <c r="H3973">
        <f>0.5*(F3973+G3973)</f>
        <v>3952000</v>
      </c>
      <c r="I3973">
        <f t="shared" si="124"/>
        <v>328</v>
      </c>
      <c r="J3973">
        <f t="shared" si="123"/>
        <v>1.0182926829268293</v>
      </c>
    </row>
    <row r="3974" spans="4:10" hidden="1" x14ac:dyDescent="0.25">
      <c r="D3974">
        <v>334</v>
      </c>
      <c r="E3974" t="s">
        <v>2144</v>
      </c>
      <c r="F3974">
        <v>3952000</v>
      </c>
      <c r="G3974">
        <v>3954000</v>
      </c>
      <c r="H3974">
        <f>0.5*(F3974+G3974)</f>
        <v>3953000</v>
      </c>
      <c r="I3974">
        <f t="shared" si="124"/>
        <v>328</v>
      </c>
      <c r="J3974">
        <f t="shared" si="123"/>
        <v>1.0182926829268293</v>
      </c>
    </row>
    <row r="3975" spans="4:10" hidden="1" x14ac:dyDescent="0.25">
      <c r="D3975">
        <v>334</v>
      </c>
      <c r="E3975" t="s">
        <v>2145</v>
      </c>
      <c r="F3975">
        <v>3953000</v>
      </c>
      <c r="G3975">
        <v>3955000</v>
      </c>
      <c r="H3975">
        <f>0.5*(F3975+G3975)</f>
        <v>3954000</v>
      </c>
      <c r="I3975">
        <f t="shared" si="124"/>
        <v>328</v>
      </c>
      <c r="J3975">
        <f t="shared" si="123"/>
        <v>1.0182926829268293</v>
      </c>
    </row>
    <row r="3976" spans="4:10" hidden="1" x14ac:dyDescent="0.25">
      <c r="D3976">
        <v>331</v>
      </c>
      <c r="E3976" t="s">
        <v>854</v>
      </c>
      <c r="F3976">
        <v>3954000</v>
      </c>
      <c r="G3976">
        <v>3956000</v>
      </c>
      <c r="H3976">
        <f>0.5*(F3976+G3976)</f>
        <v>3955000</v>
      </c>
      <c r="I3976">
        <f t="shared" si="124"/>
        <v>328</v>
      </c>
      <c r="J3976">
        <f t="shared" si="123"/>
        <v>1.0091463414634145</v>
      </c>
    </row>
    <row r="3977" spans="4:10" x14ac:dyDescent="0.25">
      <c r="D3977">
        <v>328</v>
      </c>
      <c r="E3977" t="s">
        <v>293</v>
      </c>
      <c r="F3977">
        <v>3955000</v>
      </c>
      <c r="G3977">
        <v>3957000</v>
      </c>
      <c r="H3977">
        <f>0.5*(F3977+G3977)</f>
        <v>3956000</v>
      </c>
      <c r="I3977">
        <f t="shared" si="124"/>
        <v>328</v>
      </c>
      <c r="J3977">
        <f t="shared" si="123"/>
        <v>1</v>
      </c>
    </row>
    <row r="3978" spans="4:10" hidden="1" x14ac:dyDescent="0.25">
      <c r="D3978">
        <v>330</v>
      </c>
      <c r="E3978" t="s">
        <v>597</v>
      </c>
      <c r="F3978">
        <v>3956000</v>
      </c>
      <c r="G3978">
        <v>3958000</v>
      </c>
      <c r="H3978">
        <f>0.5*(F3978+G3978)</f>
        <v>3957000</v>
      </c>
      <c r="I3978">
        <f t="shared" si="124"/>
        <v>328</v>
      </c>
      <c r="J3978">
        <f t="shared" si="123"/>
        <v>1.0060975609756098</v>
      </c>
    </row>
    <row r="3979" spans="4:10" hidden="1" x14ac:dyDescent="0.25">
      <c r="D3979">
        <v>329</v>
      </c>
      <c r="E3979" t="s">
        <v>403</v>
      </c>
      <c r="F3979">
        <v>3957000</v>
      </c>
      <c r="G3979">
        <v>3959000</v>
      </c>
      <c r="H3979">
        <f>0.5*(F3979+G3979)</f>
        <v>3958000</v>
      </c>
      <c r="I3979">
        <f t="shared" si="124"/>
        <v>328</v>
      </c>
      <c r="J3979">
        <f t="shared" si="123"/>
        <v>1.0030487804878048</v>
      </c>
    </row>
    <row r="3980" spans="4:10" hidden="1" x14ac:dyDescent="0.25">
      <c r="D3980">
        <v>336</v>
      </c>
      <c r="E3980" t="s">
        <v>3151</v>
      </c>
      <c r="F3980">
        <v>3958000</v>
      </c>
      <c r="G3980">
        <v>3960000</v>
      </c>
      <c r="H3980">
        <f>0.5*(F3980+G3980)</f>
        <v>3959000</v>
      </c>
      <c r="I3980">
        <f t="shared" si="124"/>
        <v>328</v>
      </c>
      <c r="J3980">
        <f t="shared" si="123"/>
        <v>1.024390243902439</v>
      </c>
    </row>
    <row r="3981" spans="4:10" hidden="1" x14ac:dyDescent="0.25">
      <c r="D3981">
        <v>338</v>
      </c>
      <c r="E3981" t="s">
        <v>3977</v>
      </c>
      <c r="F3981">
        <v>3959000</v>
      </c>
      <c r="G3981">
        <v>3961000</v>
      </c>
      <c r="H3981">
        <f>0.5*(F3981+G3981)</f>
        <v>3960000</v>
      </c>
      <c r="I3981">
        <f t="shared" si="124"/>
        <v>328</v>
      </c>
      <c r="J3981">
        <f t="shared" si="123"/>
        <v>1.0304878048780488</v>
      </c>
    </row>
    <row r="3982" spans="4:10" hidden="1" x14ac:dyDescent="0.25">
      <c r="D3982">
        <v>338</v>
      </c>
      <c r="E3982" t="s">
        <v>3978</v>
      </c>
      <c r="F3982">
        <v>3960000</v>
      </c>
      <c r="G3982">
        <v>3962000</v>
      </c>
      <c r="H3982">
        <f>0.5*(F3982+G3982)</f>
        <v>3961000</v>
      </c>
      <c r="I3982">
        <f t="shared" si="124"/>
        <v>328</v>
      </c>
      <c r="J3982">
        <f t="shared" si="123"/>
        <v>1.0304878048780488</v>
      </c>
    </row>
    <row r="3983" spans="4:10" hidden="1" x14ac:dyDescent="0.25">
      <c r="D3983">
        <v>337</v>
      </c>
      <c r="E3983" t="s">
        <v>3593</v>
      </c>
      <c r="F3983">
        <v>3961000</v>
      </c>
      <c r="G3983">
        <v>3963000</v>
      </c>
      <c r="H3983">
        <f>0.5*(F3983+G3983)</f>
        <v>3962000</v>
      </c>
      <c r="I3983">
        <f t="shared" si="124"/>
        <v>329</v>
      </c>
      <c r="J3983">
        <f t="shared" si="123"/>
        <v>1.0243161094224924</v>
      </c>
    </row>
    <row r="3984" spans="4:10" hidden="1" x14ac:dyDescent="0.25">
      <c r="D3984">
        <v>332</v>
      </c>
      <c r="E3984" t="s">
        <v>1223</v>
      </c>
      <c r="F3984">
        <v>3962000</v>
      </c>
      <c r="G3984">
        <v>3964000</v>
      </c>
      <c r="H3984">
        <f>0.5*(F3984+G3984)</f>
        <v>3963000</v>
      </c>
      <c r="I3984">
        <f t="shared" si="124"/>
        <v>329</v>
      </c>
      <c r="J3984">
        <f t="shared" si="123"/>
        <v>1.0091185410334347</v>
      </c>
    </row>
    <row r="3985" spans="4:10" hidden="1" x14ac:dyDescent="0.25">
      <c r="D3985">
        <v>334</v>
      </c>
      <c r="E3985" t="s">
        <v>2146</v>
      </c>
      <c r="F3985">
        <v>3963000</v>
      </c>
      <c r="G3985">
        <v>3965000</v>
      </c>
      <c r="H3985">
        <f>0.5*(F3985+G3985)</f>
        <v>3964000</v>
      </c>
      <c r="I3985">
        <f t="shared" si="124"/>
        <v>330</v>
      </c>
      <c r="J3985">
        <f t="shared" si="123"/>
        <v>1.0121212121212122</v>
      </c>
    </row>
    <row r="3986" spans="4:10" hidden="1" x14ac:dyDescent="0.25">
      <c r="D3986">
        <v>334</v>
      </c>
      <c r="E3986" t="s">
        <v>2147</v>
      </c>
      <c r="F3986">
        <v>3964000</v>
      </c>
      <c r="G3986">
        <v>3966000</v>
      </c>
      <c r="H3986">
        <f>0.5*(F3986+G3986)</f>
        <v>3965000</v>
      </c>
      <c r="I3986">
        <f t="shared" si="124"/>
        <v>330</v>
      </c>
      <c r="J3986">
        <f t="shared" si="123"/>
        <v>1.0121212121212122</v>
      </c>
    </row>
    <row r="3987" spans="4:10" hidden="1" x14ac:dyDescent="0.25">
      <c r="D3987">
        <v>340</v>
      </c>
      <c r="E3987" t="s">
        <v>4395</v>
      </c>
      <c r="F3987">
        <v>3965000</v>
      </c>
      <c r="G3987">
        <v>3967000</v>
      </c>
      <c r="H3987">
        <f>0.5*(F3987+G3987)</f>
        <v>3966000</v>
      </c>
      <c r="I3987">
        <f t="shared" si="124"/>
        <v>330</v>
      </c>
      <c r="J3987">
        <f t="shared" si="123"/>
        <v>1.0303030303030303</v>
      </c>
    </row>
    <row r="3988" spans="4:10" hidden="1" x14ac:dyDescent="0.25">
      <c r="D3988">
        <v>340</v>
      </c>
      <c r="E3988" t="s">
        <v>4396</v>
      </c>
      <c r="F3988">
        <v>3966000</v>
      </c>
      <c r="G3988">
        <v>3968000</v>
      </c>
      <c r="H3988">
        <f>0.5*(F3988+G3988)</f>
        <v>3967000</v>
      </c>
      <c r="I3988">
        <f t="shared" si="124"/>
        <v>330</v>
      </c>
      <c r="J3988">
        <f t="shared" si="123"/>
        <v>1.0303030303030303</v>
      </c>
    </row>
    <row r="3989" spans="4:10" x14ac:dyDescent="0.25">
      <c r="D3989">
        <v>330</v>
      </c>
      <c r="E3989" t="s">
        <v>598</v>
      </c>
      <c r="F3989">
        <v>3967000</v>
      </c>
      <c r="G3989">
        <v>3969000</v>
      </c>
      <c r="H3989">
        <f>0.5*(F3989+G3989)</f>
        <v>3968000</v>
      </c>
      <c r="I3989">
        <f t="shared" si="124"/>
        <v>330</v>
      </c>
      <c r="J3989">
        <f t="shared" si="123"/>
        <v>1</v>
      </c>
    </row>
    <row r="3990" spans="4:10" hidden="1" x14ac:dyDescent="0.25">
      <c r="D3990">
        <v>334</v>
      </c>
      <c r="E3990" t="s">
        <v>2148</v>
      </c>
      <c r="F3990">
        <v>3968000</v>
      </c>
      <c r="G3990">
        <v>3970000</v>
      </c>
      <c r="H3990">
        <f>0.5*(F3990+G3990)</f>
        <v>3969000</v>
      </c>
      <c r="I3990">
        <f t="shared" si="124"/>
        <v>330</v>
      </c>
      <c r="J3990">
        <f t="shared" si="123"/>
        <v>1.0121212121212122</v>
      </c>
    </row>
    <row r="3991" spans="4:10" hidden="1" x14ac:dyDescent="0.25">
      <c r="D3991">
        <v>337</v>
      </c>
      <c r="E3991" t="s">
        <v>3594</v>
      </c>
      <c r="F3991">
        <v>3969000</v>
      </c>
      <c r="G3991">
        <v>3971000</v>
      </c>
      <c r="H3991">
        <f>0.5*(F3991+G3991)</f>
        <v>3970000</v>
      </c>
      <c r="I3991">
        <f t="shared" si="124"/>
        <v>330</v>
      </c>
      <c r="J3991">
        <f t="shared" ref="J3991:J4054" si="125">D3991/I3991</f>
        <v>1.0212121212121212</v>
      </c>
    </row>
    <row r="3992" spans="4:10" hidden="1" x14ac:dyDescent="0.25">
      <c r="D3992">
        <v>334</v>
      </c>
      <c r="E3992" t="s">
        <v>2149</v>
      </c>
      <c r="F3992">
        <v>3970000</v>
      </c>
      <c r="G3992">
        <v>3972000</v>
      </c>
      <c r="H3992">
        <f>0.5*(F3992+G3992)</f>
        <v>3971000</v>
      </c>
      <c r="I3992">
        <f t="shared" si="124"/>
        <v>330</v>
      </c>
      <c r="J3992">
        <f t="shared" si="125"/>
        <v>1.0121212121212122</v>
      </c>
    </row>
    <row r="3993" spans="4:10" hidden="1" x14ac:dyDescent="0.25">
      <c r="D3993">
        <v>335</v>
      </c>
      <c r="E3993" t="s">
        <v>2689</v>
      </c>
      <c r="F3993">
        <v>3971000</v>
      </c>
      <c r="G3993">
        <v>3973000</v>
      </c>
      <c r="H3993">
        <f>0.5*(F3993+G3993)</f>
        <v>3972000</v>
      </c>
      <c r="I3993">
        <f t="shared" si="124"/>
        <v>330</v>
      </c>
      <c r="J3993">
        <f t="shared" si="125"/>
        <v>1.0151515151515151</v>
      </c>
    </row>
    <row r="3994" spans="4:10" hidden="1" x14ac:dyDescent="0.25">
      <c r="D3994">
        <v>336</v>
      </c>
      <c r="E3994" t="s">
        <v>3152</v>
      </c>
      <c r="F3994">
        <v>3972000</v>
      </c>
      <c r="G3994">
        <v>3974000</v>
      </c>
      <c r="H3994">
        <f>0.5*(F3994+G3994)</f>
        <v>3973000</v>
      </c>
      <c r="I3994">
        <f t="shared" si="124"/>
        <v>330</v>
      </c>
      <c r="J3994">
        <f t="shared" si="125"/>
        <v>1.0181818181818181</v>
      </c>
    </row>
    <row r="3995" spans="4:10" hidden="1" x14ac:dyDescent="0.25">
      <c r="D3995">
        <v>334</v>
      </c>
      <c r="E3995" t="s">
        <v>2151</v>
      </c>
      <c r="F3995">
        <v>3973000</v>
      </c>
      <c r="G3995">
        <v>3975000</v>
      </c>
      <c r="H3995">
        <f>0.5*(F3995+G3995)</f>
        <v>3974000</v>
      </c>
      <c r="I3995">
        <f t="shared" si="124"/>
        <v>331</v>
      </c>
      <c r="J3995">
        <f t="shared" si="125"/>
        <v>1.0090634441087614</v>
      </c>
    </row>
    <row r="3996" spans="4:10" hidden="1" x14ac:dyDescent="0.25">
      <c r="D3996">
        <v>332</v>
      </c>
      <c r="E3996" t="s">
        <v>1224</v>
      </c>
      <c r="F3996">
        <v>3974000</v>
      </c>
      <c r="G3996">
        <v>3976000</v>
      </c>
      <c r="H3996">
        <f>0.5*(F3996+G3996)</f>
        <v>3975000</v>
      </c>
      <c r="I3996">
        <f t="shared" si="124"/>
        <v>331</v>
      </c>
      <c r="J3996">
        <f t="shared" si="125"/>
        <v>1.0030211480362539</v>
      </c>
    </row>
    <row r="3997" spans="4:10" hidden="1" x14ac:dyDescent="0.25">
      <c r="D3997">
        <v>335</v>
      </c>
      <c r="E3997" t="s">
        <v>2690</v>
      </c>
      <c r="F3997">
        <v>3975000</v>
      </c>
      <c r="G3997">
        <v>3977000</v>
      </c>
      <c r="H3997">
        <f>0.5*(F3997+G3997)</f>
        <v>3976000</v>
      </c>
      <c r="I3997">
        <f t="shared" si="124"/>
        <v>328</v>
      </c>
      <c r="J3997">
        <f t="shared" si="125"/>
        <v>1.0213414634146341</v>
      </c>
    </row>
    <row r="3998" spans="4:10" hidden="1" x14ac:dyDescent="0.25">
      <c r="D3998">
        <v>331</v>
      </c>
      <c r="E3998" t="s">
        <v>855</v>
      </c>
      <c r="F3998">
        <v>3976000</v>
      </c>
      <c r="G3998">
        <v>3978000</v>
      </c>
      <c r="H3998">
        <f>0.5*(F3998+G3998)</f>
        <v>3977000</v>
      </c>
      <c r="I3998">
        <f t="shared" si="124"/>
        <v>328</v>
      </c>
      <c r="J3998">
        <f t="shared" si="125"/>
        <v>1.0091463414634145</v>
      </c>
    </row>
    <row r="3999" spans="4:10" hidden="1" x14ac:dyDescent="0.25">
      <c r="D3999">
        <v>333</v>
      </c>
      <c r="E3999" t="s">
        <v>1684</v>
      </c>
      <c r="F3999">
        <v>3977000</v>
      </c>
      <c r="G3999">
        <v>3979000</v>
      </c>
      <c r="H3999">
        <f>0.5*(F3999+G3999)</f>
        <v>3978000</v>
      </c>
      <c r="I3999">
        <f t="shared" si="124"/>
        <v>328</v>
      </c>
      <c r="J3999">
        <f t="shared" si="125"/>
        <v>1.0152439024390243</v>
      </c>
    </row>
    <row r="4000" spans="4:10" hidden="1" x14ac:dyDescent="0.25">
      <c r="D4000">
        <v>334</v>
      </c>
      <c r="E4000" t="s">
        <v>2152</v>
      </c>
      <c r="F4000">
        <v>3978000</v>
      </c>
      <c r="G4000">
        <v>3980000</v>
      </c>
      <c r="H4000">
        <f>0.5*(F4000+G4000)</f>
        <v>3979000</v>
      </c>
      <c r="I4000">
        <f t="shared" si="124"/>
        <v>328</v>
      </c>
      <c r="J4000">
        <f t="shared" si="125"/>
        <v>1.0182926829268293</v>
      </c>
    </row>
    <row r="4001" spans="4:10" hidden="1" x14ac:dyDescent="0.25">
      <c r="D4001">
        <v>332</v>
      </c>
      <c r="E4001" t="s">
        <v>1225</v>
      </c>
      <c r="F4001">
        <v>3979000</v>
      </c>
      <c r="G4001">
        <v>3981000</v>
      </c>
      <c r="H4001">
        <f>0.5*(F4001+G4001)</f>
        <v>3980000</v>
      </c>
      <c r="I4001">
        <f t="shared" si="124"/>
        <v>328</v>
      </c>
      <c r="J4001">
        <f t="shared" si="125"/>
        <v>1.0121951219512195</v>
      </c>
    </row>
    <row r="4002" spans="4:10" x14ac:dyDescent="0.25">
      <c r="D4002">
        <v>328</v>
      </c>
      <c r="E4002" t="s">
        <v>294</v>
      </c>
      <c r="F4002">
        <v>3980000</v>
      </c>
      <c r="G4002">
        <v>3982000</v>
      </c>
      <c r="H4002">
        <f>0.5*(F4002+G4002)</f>
        <v>3981000</v>
      </c>
      <c r="I4002">
        <f t="shared" ref="I4002:I4065" si="126">MIN(D3997:D4007)</f>
        <v>328</v>
      </c>
      <c r="J4002">
        <f t="shared" si="125"/>
        <v>1</v>
      </c>
    </row>
    <row r="4003" spans="4:10" hidden="1" x14ac:dyDescent="0.25">
      <c r="D4003">
        <v>330</v>
      </c>
      <c r="E4003" t="s">
        <v>599</v>
      </c>
      <c r="F4003">
        <v>3981000</v>
      </c>
      <c r="G4003">
        <v>3983000</v>
      </c>
      <c r="H4003">
        <f>0.5*(F4003+G4003)</f>
        <v>3982000</v>
      </c>
      <c r="I4003">
        <f t="shared" si="126"/>
        <v>327</v>
      </c>
      <c r="J4003">
        <f t="shared" si="125"/>
        <v>1.0091743119266054</v>
      </c>
    </row>
    <row r="4004" spans="4:10" hidden="1" x14ac:dyDescent="0.25">
      <c r="D4004">
        <v>333</v>
      </c>
      <c r="E4004" t="s">
        <v>1685</v>
      </c>
      <c r="F4004">
        <v>3982000</v>
      </c>
      <c r="G4004">
        <v>3984000</v>
      </c>
      <c r="H4004">
        <f>0.5*(F4004+G4004)</f>
        <v>3983000</v>
      </c>
      <c r="I4004">
        <f t="shared" si="126"/>
        <v>324</v>
      </c>
      <c r="J4004">
        <f t="shared" si="125"/>
        <v>1.0277777777777777</v>
      </c>
    </row>
    <row r="4005" spans="4:10" hidden="1" x14ac:dyDescent="0.25">
      <c r="D4005">
        <v>337</v>
      </c>
      <c r="E4005" t="s">
        <v>3595</v>
      </c>
      <c r="F4005">
        <v>3983000</v>
      </c>
      <c r="G4005">
        <v>3985000</v>
      </c>
      <c r="H4005">
        <f>0.5*(F4005+G4005)</f>
        <v>3984000</v>
      </c>
      <c r="I4005">
        <f t="shared" si="126"/>
        <v>324</v>
      </c>
      <c r="J4005">
        <f t="shared" si="125"/>
        <v>1.0401234567901234</v>
      </c>
    </row>
    <row r="4006" spans="4:10" hidden="1" x14ac:dyDescent="0.25">
      <c r="D4006">
        <v>333</v>
      </c>
      <c r="E4006" t="s">
        <v>1686</v>
      </c>
      <c r="F4006">
        <v>3984000</v>
      </c>
      <c r="G4006">
        <v>3986000</v>
      </c>
      <c r="H4006">
        <f>0.5*(F4006+G4006)</f>
        <v>3985000</v>
      </c>
      <c r="I4006">
        <f t="shared" si="126"/>
        <v>324</v>
      </c>
      <c r="J4006">
        <f t="shared" si="125"/>
        <v>1.0277777777777777</v>
      </c>
    </row>
    <row r="4007" spans="4:10" hidden="1" x14ac:dyDescent="0.25">
      <c r="D4007">
        <v>335</v>
      </c>
      <c r="E4007" t="s">
        <v>2691</v>
      </c>
      <c r="F4007">
        <v>3985000</v>
      </c>
      <c r="G4007">
        <v>3987000</v>
      </c>
      <c r="H4007">
        <f>0.5*(F4007+G4007)</f>
        <v>3986000</v>
      </c>
      <c r="I4007">
        <f t="shared" si="126"/>
        <v>324</v>
      </c>
      <c r="J4007">
        <f t="shared" si="125"/>
        <v>1.0339506172839505</v>
      </c>
    </row>
    <row r="4008" spans="4:10" hidden="1" x14ac:dyDescent="0.25">
      <c r="D4008">
        <v>327</v>
      </c>
      <c r="E4008" t="s">
        <v>215</v>
      </c>
      <c r="F4008">
        <v>3986000</v>
      </c>
      <c r="G4008">
        <v>3988000</v>
      </c>
      <c r="H4008">
        <f>0.5*(F4008+G4008)</f>
        <v>3987000</v>
      </c>
      <c r="I4008">
        <f t="shared" si="126"/>
        <v>324</v>
      </c>
      <c r="J4008">
        <f t="shared" si="125"/>
        <v>1.0092592592592593</v>
      </c>
    </row>
    <row r="4009" spans="4:10" x14ac:dyDescent="0.25">
      <c r="D4009">
        <v>324</v>
      </c>
      <c r="E4009" t="s">
        <v>117</v>
      </c>
      <c r="F4009">
        <v>3987000</v>
      </c>
      <c r="G4009">
        <v>3989000</v>
      </c>
      <c r="H4009">
        <f>0.5*(F4009+G4009)</f>
        <v>3988000</v>
      </c>
      <c r="I4009">
        <f t="shared" si="126"/>
        <v>324</v>
      </c>
      <c r="J4009">
        <f t="shared" si="125"/>
        <v>1</v>
      </c>
    </row>
    <row r="4010" spans="4:10" hidden="1" x14ac:dyDescent="0.25">
      <c r="D4010">
        <v>331</v>
      </c>
      <c r="E4010" t="s">
        <v>856</v>
      </c>
      <c r="F4010">
        <v>3988000</v>
      </c>
      <c r="G4010">
        <v>3990000</v>
      </c>
      <c r="H4010">
        <f>0.5*(F4010+G4010)</f>
        <v>3989000</v>
      </c>
      <c r="I4010">
        <f t="shared" si="126"/>
        <v>324</v>
      </c>
      <c r="J4010">
        <f t="shared" si="125"/>
        <v>1.021604938271605</v>
      </c>
    </row>
    <row r="4011" spans="4:10" hidden="1" x14ac:dyDescent="0.25">
      <c r="D4011">
        <v>339</v>
      </c>
      <c r="E4011" t="s">
        <v>4232</v>
      </c>
      <c r="F4011">
        <v>3989000</v>
      </c>
      <c r="G4011">
        <v>3991000</v>
      </c>
      <c r="H4011">
        <f>0.5*(F4011+G4011)</f>
        <v>3990000</v>
      </c>
      <c r="I4011">
        <f t="shared" si="126"/>
        <v>324</v>
      </c>
      <c r="J4011">
        <f t="shared" si="125"/>
        <v>1.0462962962962963</v>
      </c>
    </row>
    <row r="4012" spans="4:10" hidden="1" x14ac:dyDescent="0.25">
      <c r="D4012">
        <v>341</v>
      </c>
      <c r="E4012" t="s">
        <v>4515</v>
      </c>
      <c r="F4012">
        <v>3990000</v>
      </c>
      <c r="G4012">
        <v>3992000</v>
      </c>
      <c r="H4012">
        <f>0.5*(F4012+G4012)</f>
        <v>3991000</v>
      </c>
      <c r="I4012">
        <f t="shared" si="126"/>
        <v>324</v>
      </c>
      <c r="J4012">
        <f t="shared" si="125"/>
        <v>1.0524691358024691</v>
      </c>
    </row>
    <row r="4013" spans="4:10" hidden="1" x14ac:dyDescent="0.25">
      <c r="D4013">
        <v>339</v>
      </c>
      <c r="E4013" t="s">
        <v>4234</v>
      </c>
      <c r="F4013">
        <v>3991000</v>
      </c>
      <c r="G4013">
        <v>3993000</v>
      </c>
      <c r="H4013">
        <f>0.5*(F4013+G4013)</f>
        <v>3992000</v>
      </c>
      <c r="I4013">
        <f t="shared" si="126"/>
        <v>324</v>
      </c>
      <c r="J4013">
        <f t="shared" si="125"/>
        <v>1.0462962962962963</v>
      </c>
    </row>
    <row r="4014" spans="4:10" hidden="1" x14ac:dyDescent="0.25">
      <c r="D4014">
        <v>337</v>
      </c>
      <c r="E4014" t="s">
        <v>3596</v>
      </c>
      <c r="F4014">
        <v>3992000</v>
      </c>
      <c r="G4014">
        <v>3994000</v>
      </c>
      <c r="H4014">
        <f>0.5*(F4014+G4014)</f>
        <v>3993000</v>
      </c>
      <c r="I4014">
        <f t="shared" si="126"/>
        <v>324</v>
      </c>
      <c r="J4014">
        <f t="shared" si="125"/>
        <v>1.0401234567901234</v>
      </c>
    </row>
    <row r="4015" spans="4:10" hidden="1" x14ac:dyDescent="0.25">
      <c r="D4015">
        <v>344</v>
      </c>
      <c r="E4015" t="s">
        <v>4632</v>
      </c>
      <c r="F4015">
        <v>3993000</v>
      </c>
      <c r="G4015">
        <v>3995000</v>
      </c>
      <c r="H4015">
        <f>0.5*(F4015+G4015)</f>
        <v>3994000</v>
      </c>
      <c r="I4015">
        <f t="shared" si="126"/>
        <v>331</v>
      </c>
      <c r="J4015">
        <f t="shared" si="125"/>
        <v>1.0392749244712991</v>
      </c>
    </row>
    <row r="4016" spans="4:10" hidden="1" x14ac:dyDescent="0.25">
      <c r="D4016">
        <v>335</v>
      </c>
      <c r="E4016" t="s">
        <v>2692</v>
      </c>
      <c r="F4016">
        <v>3994000</v>
      </c>
      <c r="G4016">
        <v>3996000</v>
      </c>
      <c r="H4016">
        <f>0.5*(F4016+G4016)</f>
        <v>3995000</v>
      </c>
      <c r="I4016">
        <f t="shared" si="126"/>
        <v>331</v>
      </c>
      <c r="J4016">
        <f t="shared" si="125"/>
        <v>1.012084592145015</v>
      </c>
    </row>
    <row r="4017" spans="4:10" x14ac:dyDescent="0.25">
      <c r="D4017">
        <v>331</v>
      </c>
      <c r="E4017" t="s">
        <v>857</v>
      </c>
      <c r="F4017">
        <v>3995000</v>
      </c>
      <c r="G4017">
        <v>3997000</v>
      </c>
      <c r="H4017">
        <f>0.5*(F4017+G4017)</f>
        <v>3996000</v>
      </c>
      <c r="I4017">
        <f t="shared" si="126"/>
        <v>331</v>
      </c>
      <c r="J4017">
        <f t="shared" si="125"/>
        <v>1</v>
      </c>
    </row>
    <row r="4018" spans="4:10" hidden="1" x14ac:dyDescent="0.25">
      <c r="D4018">
        <v>332</v>
      </c>
      <c r="E4018" t="s">
        <v>1226</v>
      </c>
      <c r="F4018">
        <v>3996000</v>
      </c>
      <c r="G4018">
        <v>3998000</v>
      </c>
      <c r="H4018">
        <f>0.5*(F4018+G4018)</f>
        <v>3997000</v>
      </c>
      <c r="I4018">
        <f t="shared" si="126"/>
        <v>331</v>
      </c>
      <c r="J4018">
        <f t="shared" si="125"/>
        <v>1.0030211480362539</v>
      </c>
    </row>
    <row r="4019" spans="4:10" x14ac:dyDescent="0.25">
      <c r="D4019">
        <v>331</v>
      </c>
      <c r="E4019" t="s">
        <v>858</v>
      </c>
      <c r="F4019">
        <v>3997000</v>
      </c>
      <c r="G4019">
        <v>3999000</v>
      </c>
      <c r="H4019">
        <f>0.5*(F4019+G4019)</f>
        <v>3998000</v>
      </c>
      <c r="I4019">
        <f t="shared" si="126"/>
        <v>331</v>
      </c>
      <c r="J4019">
        <f t="shared" si="125"/>
        <v>1</v>
      </c>
    </row>
    <row r="4020" spans="4:10" hidden="1" x14ac:dyDescent="0.25">
      <c r="D4020">
        <v>333</v>
      </c>
      <c r="E4020" t="s">
        <v>1687</v>
      </c>
      <c r="F4020">
        <v>3998000</v>
      </c>
      <c r="G4020">
        <v>4000000</v>
      </c>
      <c r="H4020">
        <f>0.5*(F4020+G4020)</f>
        <v>3999000</v>
      </c>
      <c r="I4020">
        <f t="shared" si="126"/>
        <v>331</v>
      </c>
      <c r="J4020">
        <f t="shared" si="125"/>
        <v>1.0060422960725075</v>
      </c>
    </row>
    <row r="4021" spans="4:10" hidden="1" x14ac:dyDescent="0.25">
      <c r="D4021">
        <v>333</v>
      </c>
      <c r="E4021" t="s">
        <v>1688</v>
      </c>
      <c r="F4021">
        <v>3999000</v>
      </c>
      <c r="G4021">
        <v>4001000</v>
      </c>
      <c r="H4021">
        <f>0.5*(F4021+G4021)</f>
        <v>4000000</v>
      </c>
      <c r="I4021">
        <f t="shared" si="126"/>
        <v>331</v>
      </c>
      <c r="J4021">
        <f t="shared" si="125"/>
        <v>1.0060422960725075</v>
      </c>
    </row>
    <row r="4022" spans="4:10" hidden="1" x14ac:dyDescent="0.25">
      <c r="D4022">
        <v>340</v>
      </c>
      <c r="E4022" t="s">
        <v>4397</v>
      </c>
      <c r="F4022">
        <v>4000000</v>
      </c>
      <c r="G4022">
        <v>4002000</v>
      </c>
      <c r="H4022">
        <f>0.5*(F4022+G4022)</f>
        <v>4001000</v>
      </c>
      <c r="I4022">
        <f t="shared" si="126"/>
        <v>331</v>
      </c>
      <c r="J4022">
        <f t="shared" si="125"/>
        <v>1.0271903323262841</v>
      </c>
    </row>
    <row r="4023" spans="4:10" hidden="1" x14ac:dyDescent="0.25">
      <c r="D4023">
        <v>336</v>
      </c>
      <c r="E4023" t="s">
        <v>3154</v>
      </c>
      <c r="F4023">
        <v>4001000</v>
      </c>
      <c r="G4023">
        <v>4003000</v>
      </c>
      <c r="H4023">
        <f>0.5*(F4023+G4023)</f>
        <v>4002000</v>
      </c>
      <c r="I4023">
        <f t="shared" si="126"/>
        <v>331</v>
      </c>
      <c r="J4023">
        <f t="shared" si="125"/>
        <v>1.0151057401812689</v>
      </c>
    </row>
    <row r="4024" spans="4:10" hidden="1" x14ac:dyDescent="0.25">
      <c r="D4024">
        <v>333</v>
      </c>
      <c r="E4024" t="s">
        <v>1690</v>
      </c>
      <c r="F4024">
        <v>4002000</v>
      </c>
      <c r="G4024">
        <v>4004000</v>
      </c>
      <c r="H4024">
        <f>0.5*(F4024+G4024)</f>
        <v>4003000</v>
      </c>
      <c r="I4024">
        <f t="shared" si="126"/>
        <v>331</v>
      </c>
      <c r="J4024">
        <f t="shared" si="125"/>
        <v>1.0060422960725075</v>
      </c>
    </row>
    <row r="4025" spans="4:10" hidden="1" x14ac:dyDescent="0.25">
      <c r="D4025">
        <v>341</v>
      </c>
      <c r="E4025" t="s">
        <v>4516</v>
      </c>
      <c r="F4025">
        <v>4003000</v>
      </c>
      <c r="G4025">
        <v>4005000</v>
      </c>
      <c r="H4025">
        <f>0.5*(F4025+G4025)</f>
        <v>4004000</v>
      </c>
      <c r="I4025">
        <f t="shared" si="126"/>
        <v>333</v>
      </c>
      <c r="J4025">
        <f t="shared" si="125"/>
        <v>1.0240240240240239</v>
      </c>
    </row>
    <row r="4026" spans="4:10" hidden="1" x14ac:dyDescent="0.25">
      <c r="D4026">
        <v>338</v>
      </c>
      <c r="E4026" t="s">
        <v>3979</v>
      </c>
      <c r="F4026">
        <v>4004000</v>
      </c>
      <c r="G4026">
        <v>4006000</v>
      </c>
      <c r="H4026">
        <f>0.5*(F4026+G4026)</f>
        <v>4005000</v>
      </c>
      <c r="I4026">
        <f t="shared" si="126"/>
        <v>333</v>
      </c>
      <c r="J4026">
        <f t="shared" si="125"/>
        <v>1.015015015015015</v>
      </c>
    </row>
    <row r="4027" spans="4:10" hidden="1" x14ac:dyDescent="0.25">
      <c r="D4027">
        <v>338</v>
      </c>
      <c r="E4027" t="s">
        <v>3980</v>
      </c>
      <c r="F4027">
        <v>4005000</v>
      </c>
      <c r="G4027">
        <v>4007000</v>
      </c>
      <c r="H4027">
        <f>0.5*(F4027+G4027)</f>
        <v>4006000</v>
      </c>
      <c r="I4027">
        <f t="shared" si="126"/>
        <v>333</v>
      </c>
      <c r="J4027">
        <f t="shared" si="125"/>
        <v>1.015015015015015</v>
      </c>
    </row>
    <row r="4028" spans="4:10" x14ac:dyDescent="0.25">
      <c r="D4028">
        <v>333</v>
      </c>
      <c r="E4028" t="s">
        <v>1691</v>
      </c>
      <c r="F4028">
        <v>4006000</v>
      </c>
      <c r="G4028">
        <v>4008000</v>
      </c>
      <c r="H4028">
        <f>0.5*(F4028+G4028)</f>
        <v>4007000</v>
      </c>
      <c r="I4028">
        <f t="shared" si="126"/>
        <v>333</v>
      </c>
      <c r="J4028">
        <f t="shared" si="125"/>
        <v>1</v>
      </c>
    </row>
    <row r="4029" spans="4:10" hidden="1" x14ac:dyDescent="0.25">
      <c r="D4029">
        <v>337</v>
      </c>
      <c r="E4029" t="s">
        <v>3597</v>
      </c>
      <c r="F4029">
        <v>4007000</v>
      </c>
      <c r="G4029">
        <v>4009000</v>
      </c>
      <c r="H4029">
        <f>0.5*(F4029+G4029)</f>
        <v>4008000</v>
      </c>
      <c r="I4029">
        <f t="shared" si="126"/>
        <v>333</v>
      </c>
      <c r="J4029">
        <f t="shared" si="125"/>
        <v>1.012012012012012</v>
      </c>
    </row>
    <row r="4030" spans="4:10" hidden="1" x14ac:dyDescent="0.25">
      <c r="D4030">
        <v>336</v>
      </c>
      <c r="E4030" t="s">
        <v>3155</v>
      </c>
      <c r="F4030">
        <v>4008000</v>
      </c>
      <c r="G4030">
        <v>4010000</v>
      </c>
      <c r="H4030">
        <f>0.5*(F4030+G4030)</f>
        <v>4009000</v>
      </c>
      <c r="I4030">
        <f t="shared" si="126"/>
        <v>333</v>
      </c>
      <c r="J4030">
        <f t="shared" si="125"/>
        <v>1.0090090090090089</v>
      </c>
    </row>
    <row r="4031" spans="4:10" hidden="1" x14ac:dyDescent="0.25">
      <c r="D4031">
        <v>335</v>
      </c>
      <c r="E4031" t="s">
        <v>2693</v>
      </c>
      <c r="F4031">
        <v>4009000</v>
      </c>
      <c r="G4031">
        <v>4011000</v>
      </c>
      <c r="H4031">
        <f>0.5*(F4031+G4031)</f>
        <v>4010000</v>
      </c>
      <c r="I4031">
        <f t="shared" si="126"/>
        <v>333</v>
      </c>
      <c r="J4031">
        <f t="shared" si="125"/>
        <v>1.0060060060060061</v>
      </c>
    </row>
    <row r="4032" spans="4:10" hidden="1" x14ac:dyDescent="0.25">
      <c r="D4032">
        <v>337</v>
      </c>
      <c r="E4032" t="s">
        <v>3598</v>
      </c>
      <c r="F4032">
        <v>4010000</v>
      </c>
      <c r="G4032">
        <v>4012000</v>
      </c>
      <c r="H4032">
        <f>0.5*(F4032+G4032)</f>
        <v>4011000</v>
      </c>
      <c r="I4032">
        <f t="shared" si="126"/>
        <v>333</v>
      </c>
      <c r="J4032">
        <f t="shared" si="125"/>
        <v>1.012012012012012</v>
      </c>
    </row>
    <row r="4033" spans="4:10" hidden="1" x14ac:dyDescent="0.25">
      <c r="D4033">
        <v>337</v>
      </c>
      <c r="E4033" t="s">
        <v>3599</v>
      </c>
      <c r="F4033">
        <v>4011000</v>
      </c>
      <c r="G4033">
        <v>4013000</v>
      </c>
      <c r="H4033">
        <f>0.5*(F4033+G4033)</f>
        <v>4012000</v>
      </c>
      <c r="I4033">
        <f t="shared" si="126"/>
        <v>333</v>
      </c>
      <c r="J4033">
        <f t="shared" si="125"/>
        <v>1.012012012012012</v>
      </c>
    </row>
    <row r="4034" spans="4:10" hidden="1" x14ac:dyDescent="0.25">
      <c r="D4034">
        <v>336</v>
      </c>
      <c r="E4034" t="s">
        <v>3156</v>
      </c>
      <c r="F4034">
        <v>4012000</v>
      </c>
      <c r="G4034">
        <v>4014000</v>
      </c>
      <c r="H4034">
        <f>0.5*(F4034+G4034)</f>
        <v>4013000</v>
      </c>
      <c r="I4034">
        <f t="shared" si="126"/>
        <v>334</v>
      </c>
      <c r="J4034">
        <f t="shared" si="125"/>
        <v>1.0059880239520957</v>
      </c>
    </row>
    <row r="4035" spans="4:10" hidden="1" x14ac:dyDescent="0.25">
      <c r="D4035">
        <v>334</v>
      </c>
      <c r="E4035" t="s">
        <v>2154</v>
      </c>
      <c r="F4035">
        <v>4013000</v>
      </c>
      <c r="G4035">
        <v>4015000</v>
      </c>
      <c r="H4035">
        <f>0.5*(F4035+G4035)</f>
        <v>4014000</v>
      </c>
      <c r="I4035">
        <f t="shared" si="126"/>
        <v>332</v>
      </c>
      <c r="J4035">
        <f t="shared" si="125"/>
        <v>1.0060240963855422</v>
      </c>
    </row>
    <row r="4036" spans="4:10" hidden="1" x14ac:dyDescent="0.25">
      <c r="D4036">
        <v>338</v>
      </c>
      <c r="E4036" t="s">
        <v>3981</v>
      </c>
      <c r="F4036">
        <v>4014000</v>
      </c>
      <c r="G4036">
        <v>4016000</v>
      </c>
      <c r="H4036">
        <f>0.5*(F4036+G4036)</f>
        <v>4015000</v>
      </c>
      <c r="I4036">
        <f t="shared" si="126"/>
        <v>332</v>
      </c>
      <c r="J4036">
        <f t="shared" si="125"/>
        <v>1.0180722891566265</v>
      </c>
    </row>
    <row r="4037" spans="4:10" hidden="1" x14ac:dyDescent="0.25">
      <c r="D4037">
        <v>338</v>
      </c>
      <c r="E4037" t="s">
        <v>3982</v>
      </c>
      <c r="F4037">
        <v>4015000</v>
      </c>
      <c r="G4037">
        <v>4017000</v>
      </c>
      <c r="H4037">
        <f>0.5*(F4037+G4037)</f>
        <v>4016000</v>
      </c>
      <c r="I4037">
        <f t="shared" si="126"/>
        <v>332</v>
      </c>
      <c r="J4037">
        <f t="shared" si="125"/>
        <v>1.0180722891566265</v>
      </c>
    </row>
    <row r="4038" spans="4:10" hidden="1" x14ac:dyDescent="0.25">
      <c r="D4038">
        <v>340</v>
      </c>
      <c r="E4038" t="s">
        <v>4398</v>
      </c>
      <c r="F4038">
        <v>4016000</v>
      </c>
      <c r="G4038">
        <v>4018000</v>
      </c>
      <c r="H4038">
        <f>0.5*(F4038+G4038)</f>
        <v>4017000</v>
      </c>
      <c r="I4038">
        <f t="shared" si="126"/>
        <v>332</v>
      </c>
      <c r="J4038">
        <f t="shared" si="125"/>
        <v>1.0240963855421688</v>
      </c>
    </row>
    <row r="4039" spans="4:10" hidden="1" x14ac:dyDescent="0.25">
      <c r="D4039">
        <v>337</v>
      </c>
      <c r="E4039" t="s">
        <v>3600</v>
      </c>
      <c r="F4039">
        <v>4017000</v>
      </c>
      <c r="G4039">
        <v>4019000</v>
      </c>
      <c r="H4039">
        <f>0.5*(F4039+G4039)</f>
        <v>4018000</v>
      </c>
      <c r="I4039">
        <f t="shared" si="126"/>
        <v>332</v>
      </c>
      <c r="J4039">
        <f t="shared" si="125"/>
        <v>1.0150602409638554</v>
      </c>
    </row>
    <row r="4040" spans="4:10" x14ac:dyDescent="0.25">
      <c r="D4040">
        <v>332</v>
      </c>
      <c r="E4040" t="s">
        <v>1227</v>
      </c>
      <c r="F4040">
        <v>4018000</v>
      </c>
      <c r="G4040">
        <v>4020000</v>
      </c>
      <c r="H4040">
        <f>0.5*(F4040+G4040)</f>
        <v>4019000</v>
      </c>
      <c r="I4040">
        <f t="shared" si="126"/>
        <v>332</v>
      </c>
      <c r="J4040">
        <f t="shared" si="125"/>
        <v>1</v>
      </c>
    </row>
    <row r="4041" spans="4:10" hidden="1" x14ac:dyDescent="0.25">
      <c r="D4041">
        <v>333</v>
      </c>
      <c r="E4041" t="s">
        <v>1692</v>
      </c>
      <c r="F4041">
        <v>4019000</v>
      </c>
      <c r="G4041">
        <v>4021000</v>
      </c>
      <c r="H4041">
        <f>0.5*(F4041+G4041)</f>
        <v>4020000</v>
      </c>
      <c r="I4041">
        <f t="shared" si="126"/>
        <v>332</v>
      </c>
      <c r="J4041">
        <f t="shared" si="125"/>
        <v>1.0030120481927711</v>
      </c>
    </row>
    <row r="4042" spans="4:10" hidden="1" x14ac:dyDescent="0.25">
      <c r="D4042">
        <v>338</v>
      </c>
      <c r="E4042" t="s">
        <v>3983</v>
      </c>
      <c r="F4042">
        <v>4020000</v>
      </c>
      <c r="G4042">
        <v>4022000</v>
      </c>
      <c r="H4042">
        <f>0.5*(F4042+G4042)</f>
        <v>4021000</v>
      </c>
      <c r="I4042">
        <f t="shared" si="126"/>
        <v>332</v>
      </c>
      <c r="J4042">
        <f t="shared" si="125"/>
        <v>1.0180722891566265</v>
      </c>
    </row>
    <row r="4043" spans="4:10" hidden="1" x14ac:dyDescent="0.25">
      <c r="D4043">
        <v>334</v>
      </c>
      <c r="E4043" t="s">
        <v>2155</v>
      </c>
      <c r="F4043">
        <v>4021000</v>
      </c>
      <c r="G4043">
        <v>4023000</v>
      </c>
      <c r="H4043">
        <f>0.5*(F4043+G4043)</f>
        <v>4022000</v>
      </c>
      <c r="I4043">
        <f t="shared" si="126"/>
        <v>321</v>
      </c>
      <c r="J4043">
        <f t="shared" si="125"/>
        <v>1.0404984423676011</v>
      </c>
    </row>
    <row r="4044" spans="4:10" hidden="1" x14ac:dyDescent="0.25">
      <c r="D4044">
        <v>333</v>
      </c>
      <c r="E4044" t="s">
        <v>1693</v>
      </c>
      <c r="F4044">
        <v>4022000</v>
      </c>
      <c r="G4044">
        <v>4024000</v>
      </c>
      <c r="H4044">
        <f>0.5*(F4044+G4044)</f>
        <v>4023000</v>
      </c>
      <c r="I4044">
        <f t="shared" si="126"/>
        <v>317</v>
      </c>
      <c r="J4044">
        <f t="shared" si="125"/>
        <v>1.0504731861198737</v>
      </c>
    </row>
    <row r="4045" spans="4:10" hidden="1" x14ac:dyDescent="0.25">
      <c r="D4045">
        <v>334</v>
      </c>
      <c r="E4045" t="s">
        <v>2156</v>
      </c>
      <c r="F4045">
        <v>4023000</v>
      </c>
      <c r="G4045">
        <v>4025000</v>
      </c>
      <c r="H4045">
        <f>0.5*(F4045+G4045)</f>
        <v>4024000</v>
      </c>
      <c r="I4045">
        <f t="shared" si="126"/>
        <v>317</v>
      </c>
      <c r="J4045">
        <f t="shared" si="125"/>
        <v>1.053627760252366</v>
      </c>
    </row>
    <row r="4046" spans="4:10" hidden="1" x14ac:dyDescent="0.25">
      <c r="D4046">
        <v>334</v>
      </c>
      <c r="E4046" t="s">
        <v>2157</v>
      </c>
      <c r="F4046">
        <v>4024000</v>
      </c>
      <c r="G4046">
        <v>4026000</v>
      </c>
      <c r="H4046">
        <f>0.5*(F4046+G4046)</f>
        <v>4025000</v>
      </c>
      <c r="I4046">
        <f t="shared" si="126"/>
        <v>317</v>
      </c>
      <c r="J4046">
        <f t="shared" si="125"/>
        <v>1.053627760252366</v>
      </c>
    </row>
    <row r="4047" spans="4:10" hidden="1" x14ac:dyDescent="0.25">
      <c r="D4047">
        <v>334</v>
      </c>
      <c r="E4047" t="s">
        <v>2158</v>
      </c>
      <c r="F4047">
        <v>4025000</v>
      </c>
      <c r="G4047">
        <v>4027000</v>
      </c>
      <c r="H4047">
        <f>0.5*(F4047+G4047)</f>
        <v>4026000</v>
      </c>
      <c r="I4047">
        <f t="shared" si="126"/>
        <v>317</v>
      </c>
      <c r="J4047">
        <f t="shared" si="125"/>
        <v>1.053627760252366</v>
      </c>
    </row>
    <row r="4048" spans="4:10" hidden="1" x14ac:dyDescent="0.25">
      <c r="D4048">
        <v>321</v>
      </c>
      <c r="E4048" t="s">
        <v>74</v>
      </c>
      <c r="F4048">
        <v>4026000</v>
      </c>
      <c r="G4048">
        <v>4028000</v>
      </c>
      <c r="H4048">
        <f>0.5*(F4048+G4048)</f>
        <v>4027000</v>
      </c>
      <c r="I4048">
        <f t="shared" si="126"/>
        <v>317</v>
      </c>
      <c r="J4048">
        <f t="shared" si="125"/>
        <v>1.0126182965299684</v>
      </c>
    </row>
    <row r="4049" spans="4:10" x14ac:dyDescent="0.25">
      <c r="D4049">
        <v>317</v>
      </c>
      <c r="E4049" t="s">
        <v>52</v>
      </c>
      <c r="F4049">
        <v>4027000</v>
      </c>
      <c r="G4049">
        <v>4029000</v>
      </c>
      <c r="H4049">
        <f>0.5*(F4049+G4049)</f>
        <v>4028000</v>
      </c>
      <c r="I4049">
        <f t="shared" si="126"/>
        <v>317</v>
      </c>
      <c r="J4049">
        <f t="shared" si="125"/>
        <v>1</v>
      </c>
    </row>
    <row r="4050" spans="4:10" hidden="1" x14ac:dyDescent="0.25">
      <c r="D4050">
        <v>332</v>
      </c>
      <c r="E4050" t="s">
        <v>1229</v>
      </c>
      <c r="F4050">
        <v>4028000</v>
      </c>
      <c r="G4050">
        <v>4030000</v>
      </c>
      <c r="H4050">
        <f>0.5*(F4050+G4050)</f>
        <v>4029000</v>
      </c>
      <c r="I4050">
        <f t="shared" si="126"/>
        <v>317</v>
      </c>
      <c r="J4050">
        <f t="shared" si="125"/>
        <v>1.0473186119873816</v>
      </c>
    </row>
    <row r="4051" spans="4:10" hidden="1" x14ac:dyDescent="0.25">
      <c r="D4051">
        <v>329</v>
      </c>
      <c r="E4051" t="s">
        <v>404</v>
      </c>
      <c r="F4051">
        <v>4029000</v>
      </c>
      <c r="G4051">
        <v>4031000</v>
      </c>
      <c r="H4051">
        <f>0.5*(F4051+G4051)</f>
        <v>4030000</v>
      </c>
      <c r="I4051">
        <f t="shared" si="126"/>
        <v>317</v>
      </c>
      <c r="J4051">
        <f t="shared" si="125"/>
        <v>1.0378548895899053</v>
      </c>
    </row>
    <row r="4052" spans="4:10" hidden="1" x14ac:dyDescent="0.25">
      <c r="D4052">
        <v>330</v>
      </c>
      <c r="E4052" t="s">
        <v>600</v>
      </c>
      <c r="F4052">
        <v>4030000</v>
      </c>
      <c r="G4052">
        <v>4032000</v>
      </c>
      <c r="H4052">
        <f>0.5*(F4052+G4052)</f>
        <v>4031000</v>
      </c>
      <c r="I4052">
        <f t="shared" si="126"/>
        <v>317</v>
      </c>
      <c r="J4052">
        <f t="shared" si="125"/>
        <v>1.0410094637223974</v>
      </c>
    </row>
    <row r="4053" spans="4:10" hidden="1" x14ac:dyDescent="0.25">
      <c r="D4053">
        <v>327</v>
      </c>
      <c r="E4053" t="s">
        <v>216</v>
      </c>
      <c r="F4053">
        <v>4031000</v>
      </c>
      <c r="G4053">
        <v>4033000</v>
      </c>
      <c r="H4053">
        <f>0.5*(F4053+G4053)</f>
        <v>4032000</v>
      </c>
      <c r="I4053">
        <f t="shared" si="126"/>
        <v>317</v>
      </c>
      <c r="J4053">
        <f t="shared" si="125"/>
        <v>1.0315457413249212</v>
      </c>
    </row>
    <row r="4054" spans="4:10" hidden="1" x14ac:dyDescent="0.25">
      <c r="D4054">
        <v>336</v>
      </c>
      <c r="E4054" t="s">
        <v>3157</v>
      </c>
      <c r="F4054">
        <v>4032000</v>
      </c>
      <c r="G4054">
        <v>4034000</v>
      </c>
      <c r="H4054">
        <f>0.5*(F4054+G4054)</f>
        <v>4033000</v>
      </c>
      <c r="I4054">
        <f t="shared" si="126"/>
        <v>317</v>
      </c>
      <c r="J4054">
        <f t="shared" si="125"/>
        <v>1.0599369085173502</v>
      </c>
    </row>
    <row r="4055" spans="4:10" hidden="1" x14ac:dyDescent="0.25">
      <c r="D4055">
        <v>340</v>
      </c>
      <c r="E4055" t="s">
        <v>4400</v>
      </c>
      <c r="F4055">
        <v>4033000</v>
      </c>
      <c r="G4055">
        <v>4035000</v>
      </c>
      <c r="H4055">
        <f>0.5*(F4055+G4055)</f>
        <v>4034000</v>
      </c>
      <c r="I4055">
        <f t="shared" si="126"/>
        <v>327</v>
      </c>
      <c r="J4055">
        <f t="shared" ref="J4055:J4118" si="127">D4055/I4055</f>
        <v>1.0397553516819571</v>
      </c>
    </row>
    <row r="4056" spans="4:10" hidden="1" x14ac:dyDescent="0.25">
      <c r="D4056">
        <v>340</v>
      </c>
      <c r="E4056" t="s">
        <v>4401</v>
      </c>
      <c r="F4056">
        <v>4034000</v>
      </c>
      <c r="G4056">
        <v>4036000</v>
      </c>
      <c r="H4056">
        <f>0.5*(F4056+G4056)</f>
        <v>4035000</v>
      </c>
      <c r="I4056">
        <f t="shared" si="126"/>
        <v>327</v>
      </c>
      <c r="J4056">
        <f t="shared" si="127"/>
        <v>1.0397553516819571</v>
      </c>
    </row>
    <row r="4057" spans="4:10" hidden="1" x14ac:dyDescent="0.25">
      <c r="D4057">
        <v>339</v>
      </c>
      <c r="E4057" t="s">
        <v>4235</v>
      </c>
      <c r="F4057">
        <v>4035000</v>
      </c>
      <c r="G4057">
        <v>4037000</v>
      </c>
      <c r="H4057">
        <f>0.5*(F4057+G4057)</f>
        <v>4036000</v>
      </c>
      <c r="I4057">
        <f t="shared" si="126"/>
        <v>327</v>
      </c>
      <c r="J4057">
        <f t="shared" si="127"/>
        <v>1.036697247706422</v>
      </c>
    </row>
    <row r="4058" spans="4:10" hidden="1" x14ac:dyDescent="0.25">
      <c r="D4058">
        <v>339</v>
      </c>
      <c r="E4058" t="s">
        <v>4236</v>
      </c>
      <c r="F4058">
        <v>4036000</v>
      </c>
      <c r="G4058">
        <v>4038000</v>
      </c>
      <c r="H4058">
        <f>0.5*(F4058+G4058)</f>
        <v>4037000</v>
      </c>
      <c r="I4058">
        <f t="shared" si="126"/>
        <v>327</v>
      </c>
      <c r="J4058">
        <f t="shared" si="127"/>
        <v>1.036697247706422</v>
      </c>
    </row>
    <row r="4059" spans="4:10" hidden="1" x14ac:dyDescent="0.25">
      <c r="D4059">
        <v>339</v>
      </c>
      <c r="E4059" t="s">
        <v>4237</v>
      </c>
      <c r="F4059">
        <v>4037000</v>
      </c>
      <c r="G4059">
        <v>4039000</v>
      </c>
      <c r="H4059">
        <f>0.5*(F4059+G4059)</f>
        <v>4038000</v>
      </c>
      <c r="I4059">
        <f t="shared" si="126"/>
        <v>336</v>
      </c>
      <c r="J4059">
        <f t="shared" si="127"/>
        <v>1.0089285714285714</v>
      </c>
    </row>
    <row r="4060" spans="4:10" hidden="1" x14ac:dyDescent="0.25">
      <c r="D4060">
        <v>340</v>
      </c>
      <c r="E4060" t="s">
        <v>4402</v>
      </c>
      <c r="F4060">
        <v>4038000</v>
      </c>
      <c r="G4060">
        <v>4040000</v>
      </c>
      <c r="H4060">
        <f>0.5*(F4060+G4060)</f>
        <v>4039000</v>
      </c>
      <c r="I4060">
        <f t="shared" si="126"/>
        <v>336</v>
      </c>
      <c r="J4060">
        <f t="shared" si="127"/>
        <v>1.0119047619047619</v>
      </c>
    </row>
    <row r="4061" spans="4:10" hidden="1" x14ac:dyDescent="0.25">
      <c r="D4061">
        <v>340</v>
      </c>
      <c r="E4061" t="s">
        <v>4403</v>
      </c>
      <c r="F4061">
        <v>4039000</v>
      </c>
      <c r="G4061">
        <v>4041000</v>
      </c>
      <c r="H4061">
        <f>0.5*(F4061+G4061)</f>
        <v>4040000</v>
      </c>
      <c r="I4061">
        <f t="shared" si="126"/>
        <v>336</v>
      </c>
      <c r="J4061">
        <f t="shared" si="127"/>
        <v>1.0119047619047619</v>
      </c>
    </row>
    <row r="4062" spans="4:10" x14ac:dyDescent="0.25">
      <c r="D4062">
        <v>336</v>
      </c>
      <c r="E4062" t="s">
        <v>3158</v>
      </c>
      <c r="F4062">
        <v>4040000</v>
      </c>
      <c r="G4062">
        <v>4042000</v>
      </c>
      <c r="H4062">
        <f>0.5*(F4062+G4062)</f>
        <v>4041000</v>
      </c>
      <c r="I4062">
        <f t="shared" si="126"/>
        <v>336</v>
      </c>
      <c r="J4062">
        <f t="shared" si="127"/>
        <v>1</v>
      </c>
    </row>
    <row r="4063" spans="4:10" hidden="1" x14ac:dyDescent="0.25">
      <c r="D4063">
        <v>336</v>
      </c>
      <c r="E4063" t="s">
        <v>3160</v>
      </c>
      <c r="F4063">
        <v>4041000</v>
      </c>
      <c r="G4063">
        <v>4043000</v>
      </c>
      <c r="H4063">
        <f>0.5*(F4063+G4063)</f>
        <v>4042000</v>
      </c>
      <c r="I4063">
        <f t="shared" si="126"/>
        <v>333</v>
      </c>
      <c r="J4063">
        <f t="shared" si="127"/>
        <v>1.0090090090090089</v>
      </c>
    </row>
    <row r="4064" spans="4:10" hidden="1" x14ac:dyDescent="0.25">
      <c r="D4064">
        <v>337</v>
      </c>
      <c r="E4064" t="s">
        <v>3601</v>
      </c>
      <c r="F4064">
        <v>4042000</v>
      </c>
      <c r="G4064">
        <v>4044000</v>
      </c>
      <c r="H4064">
        <f>0.5*(F4064+G4064)</f>
        <v>4043000</v>
      </c>
      <c r="I4064">
        <f t="shared" si="126"/>
        <v>327</v>
      </c>
      <c r="J4064">
        <f t="shared" si="127"/>
        <v>1.0305810397553516</v>
      </c>
    </row>
    <row r="4065" spans="4:10" hidden="1" x14ac:dyDescent="0.25">
      <c r="D4065">
        <v>336</v>
      </c>
      <c r="E4065" t="s">
        <v>3161</v>
      </c>
      <c r="F4065">
        <v>4043000</v>
      </c>
      <c r="G4065">
        <v>4045000</v>
      </c>
      <c r="H4065">
        <f>0.5*(F4065+G4065)</f>
        <v>4044000</v>
      </c>
      <c r="I4065">
        <f t="shared" si="126"/>
        <v>327</v>
      </c>
      <c r="J4065">
        <f t="shared" si="127"/>
        <v>1.0275229357798166</v>
      </c>
    </row>
    <row r="4066" spans="4:10" hidden="1" x14ac:dyDescent="0.25">
      <c r="D4066">
        <v>337</v>
      </c>
      <c r="E4066" t="s">
        <v>3602</v>
      </c>
      <c r="F4066">
        <v>4044000</v>
      </c>
      <c r="G4066">
        <v>4046000</v>
      </c>
      <c r="H4066">
        <f>0.5*(F4066+G4066)</f>
        <v>4045000</v>
      </c>
      <c r="I4066">
        <f t="shared" ref="I4066:I4129" si="128">MIN(D4061:D4071)</f>
        <v>327</v>
      </c>
      <c r="J4066">
        <f t="shared" si="127"/>
        <v>1.0305810397553516</v>
      </c>
    </row>
    <row r="4067" spans="4:10" hidden="1" x14ac:dyDescent="0.25">
      <c r="D4067">
        <v>336</v>
      </c>
      <c r="E4067" t="s">
        <v>3162</v>
      </c>
      <c r="F4067">
        <v>4045000</v>
      </c>
      <c r="G4067">
        <v>4047000</v>
      </c>
      <c r="H4067">
        <f>0.5*(F4067+G4067)</f>
        <v>4046000</v>
      </c>
      <c r="I4067">
        <f t="shared" si="128"/>
        <v>327</v>
      </c>
      <c r="J4067">
        <f t="shared" si="127"/>
        <v>1.0275229357798166</v>
      </c>
    </row>
    <row r="4068" spans="4:10" hidden="1" x14ac:dyDescent="0.25">
      <c r="D4068">
        <v>333</v>
      </c>
      <c r="E4068" t="s">
        <v>1694</v>
      </c>
      <c r="F4068">
        <v>4046000</v>
      </c>
      <c r="G4068">
        <v>4048000</v>
      </c>
      <c r="H4068">
        <f>0.5*(F4068+G4068)</f>
        <v>4047000</v>
      </c>
      <c r="I4068">
        <f t="shared" si="128"/>
        <v>327</v>
      </c>
      <c r="J4068">
        <f t="shared" si="127"/>
        <v>1.0183486238532109</v>
      </c>
    </row>
    <row r="4069" spans="4:10" x14ac:dyDescent="0.25">
      <c r="D4069">
        <v>327</v>
      </c>
      <c r="E4069" t="s">
        <v>217</v>
      </c>
      <c r="F4069">
        <v>4047000</v>
      </c>
      <c r="G4069">
        <v>4049000</v>
      </c>
      <c r="H4069">
        <f>0.5*(F4069+G4069)</f>
        <v>4048000</v>
      </c>
      <c r="I4069">
        <f t="shared" si="128"/>
        <v>327</v>
      </c>
      <c r="J4069">
        <f t="shared" si="127"/>
        <v>1</v>
      </c>
    </row>
    <row r="4070" spans="4:10" hidden="1" x14ac:dyDescent="0.25">
      <c r="D4070">
        <v>329</v>
      </c>
      <c r="E4070" t="s">
        <v>405</v>
      </c>
      <c r="F4070">
        <v>4048000</v>
      </c>
      <c r="G4070">
        <v>4050000</v>
      </c>
      <c r="H4070">
        <f>0.5*(F4070+G4070)</f>
        <v>4049000</v>
      </c>
      <c r="I4070">
        <f t="shared" si="128"/>
        <v>327</v>
      </c>
      <c r="J4070">
        <f t="shared" si="127"/>
        <v>1.0061162079510704</v>
      </c>
    </row>
    <row r="4071" spans="4:10" hidden="1" x14ac:dyDescent="0.25">
      <c r="D4071">
        <v>333</v>
      </c>
      <c r="E4071" t="s">
        <v>1695</v>
      </c>
      <c r="F4071">
        <v>4049000</v>
      </c>
      <c r="G4071">
        <v>4051000</v>
      </c>
      <c r="H4071">
        <f>0.5*(F4071+G4071)</f>
        <v>4050000</v>
      </c>
      <c r="I4071">
        <f t="shared" si="128"/>
        <v>327</v>
      </c>
      <c r="J4071">
        <f t="shared" si="127"/>
        <v>1.0183486238532109</v>
      </c>
    </row>
    <row r="4072" spans="4:10" hidden="1" x14ac:dyDescent="0.25">
      <c r="D4072">
        <v>332</v>
      </c>
      <c r="E4072" t="s">
        <v>1230</v>
      </c>
      <c r="F4072">
        <v>4050000</v>
      </c>
      <c r="G4072">
        <v>4052000</v>
      </c>
      <c r="H4072">
        <f>0.5*(F4072+G4072)</f>
        <v>4051000</v>
      </c>
      <c r="I4072">
        <f t="shared" si="128"/>
        <v>327</v>
      </c>
      <c r="J4072">
        <f t="shared" si="127"/>
        <v>1.0152905198776758</v>
      </c>
    </row>
    <row r="4073" spans="4:10" hidden="1" x14ac:dyDescent="0.25">
      <c r="D4073">
        <v>334</v>
      </c>
      <c r="E4073" t="s">
        <v>2159</v>
      </c>
      <c r="F4073">
        <v>4051000</v>
      </c>
      <c r="G4073">
        <v>4053000</v>
      </c>
      <c r="H4073">
        <f>0.5*(F4073+G4073)</f>
        <v>4052000</v>
      </c>
      <c r="I4073">
        <f t="shared" si="128"/>
        <v>327</v>
      </c>
      <c r="J4073">
        <f t="shared" si="127"/>
        <v>1.0214067278287462</v>
      </c>
    </row>
    <row r="4074" spans="4:10" hidden="1" x14ac:dyDescent="0.25">
      <c r="D4074">
        <v>336</v>
      </c>
      <c r="E4074" t="s">
        <v>3163</v>
      </c>
      <c r="F4074">
        <v>4052000</v>
      </c>
      <c r="G4074">
        <v>4054000</v>
      </c>
      <c r="H4074">
        <f>0.5*(F4074+G4074)</f>
        <v>4053000</v>
      </c>
      <c r="I4074">
        <f t="shared" si="128"/>
        <v>327</v>
      </c>
      <c r="J4074">
        <f t="shared" si="127"/>
        <v>1.0275229357798166</v>
      </c>
    </row>
    <row r="4075" spans="4:10" hidden="1" x14ac:dyDescent="0.25">
      <c r="D4075">
        <v>334</v>
      </c>
      <c r="E4075" t="s">
        <v>2160</v>
      </c>
      <c r="F4075">
        <v>4053000</v>
      </c>
      <c r="G4075">
        <v>4055000</v>
      </c>
      <c r="H4075">
        <f>0.5*(F4075+G4075)</f>
        <v>4054000</v>
      </c>
      <c r="I4075">
        <f t="shared" si="128"/>
        <v>329</v>
      </c>
      <c r="J4075">
        <f t="shared" si="127"/>
        <v>1.0151975683890577</v>
      </c>
    </row>
    <row r="4076" spans="4:10" hidden="1" x14ac:dyDescent="0.25">
      <c r="D4076">
        <v>336</v>
      </c>
      <c r="E4076" t="s">
        <v>3164</v>
      </c>
      <c r="F4076">
        <v>4054000</v>
      </c>
      <c r="G4076">
        <v>4056000</v>
      </c>
      <c r="H4076">
        <f>0.5*(F4076+G4076)</f>
        <v>4055000</v>
      </c>
      <c r="I4076">
        <f t="shared" si="128"/>
        <v>332</v>
      </c>
      <c r="J4076">
        <f t="shared" si="127"/>
        <v>1.0120481927710843</v>
      </c>
    </row>
    <row r="4077" spans="4:10" hidden="1" x14ac:dyDescent="0.25">
      <c r="D4077">
        <v>339</v>
      </c>
      <c r="E4077" t="s">
        <v>4238</v>
      </c>
      <c r="F4077">
        <v>4055000</v>
      </c>
      <c r="G4077">
        <v>4057000</v>
      </c>
      <c r="H4077">
        <f>0.5*(F4077+G4077)</f>
        <v>4056000</v>
      </c>
      <c r="I4077">
        <f t="shared" si="128"/>
        <v>332</v>
      </c>
      <c r="J4077">
        <f t="shared" si="127"/>
        <v>1.0210843373493976</v>
      </c>
    </row>
    <row r="4078" spans="4:10" hidden="1" x14ac:dyDescent="0.25">
      <c r="D4078">
        <v>341</v>
      </c>
      <c r="E4078" t="s">
        <v>4517</v>
      </c>
      <c r="F4078">
        <v>4056000</v>
      </c>
      <c r="G4078">
        <v>4058000</v>
      </c>
      <c r="H4078">
        <f>0.5*(F4078+G4078)</f>
        <v>4057000</v>
      </c>
      <c r="I4078">
        <f t="shared" si="128"/>
        <v>332</v>
      </c>
      <c r="J4078">
        <f t="shared" si="127"/>
        <v>1.0271084337349397</v>
      </c>
    </row>
    <row r="4079" spans="4:10" hidden="1" x14ac:dyDescent="0.25">
      <c r="D4079">
        <v>341</v>
      </c>
      <c r="E4079" t="s">
        <v>4518</v>
      </c>
      <c r="F4079">
        <v>4057000</v>
      </c>
      <c r="G4079">
        <v>4059000</v>
      </c>
      <c r="H4079">
        <f>0.5*(F4079+G4079)</f>
        <v>4058000</v>
      </c>
      <c r="I4079">
        <f t="shared" si="128"/>
        <v>332</v>
      </c>
      <c r="J4079">
        <f t="shared" si="127"/>
        <v>1.0271084337349397</v>
      </c>
    </row>
    <row r="4080" spans="4:10" x14ac:dyDescent="0.25">
      <c r="D4080">
        <v>332</v>
      </c>
      <c r="E4080" t="s">
        <v>1231</v>
      </c>
      <c r="F4080">
        <v>4058000</v>
      </c>
      <c r="G4080">
        <v>4060000</v>
      </c>
      <c r="H4080">
        <f>0.5*(F4080+G4080)</f>
        <v>4059000</v>
      </c>
      <c r="I4080">
        <f t="shared" si="128"/>
        <v>332</v>
      </c>
      <c r="J4080">
        <f t="shared" si="127"/>
        <v>1</v>
      </c>
    </row>
    <row r="4081" spans="4:10" x14ac:dyDescent="0.25">
      <c r="D4081">
        <v>332</v>
      </c>
      <c r="E4081" t="s">
        <v>1232</v>
      </c>
      <c r="F4081">
        <v>4059000</v>
      </c>
      <c r="G4081">
        <v>4061000</v>
      </c>
      <c r="H4081">
        <f>0.5*(F4081+G4081)</f>
        <v>4060000</v>
      </c>
      <c r="I4081">
        <f t="shared" si="128"/>
        <v>332</v>
      </c>
      <c r="J4081">
        <f t="shared" si="127"/>
        <v>1</v>
      </c>
    </row>
    <row r="4082" spans="4:10" hidden="1" x14ac:dyDescent="0.25">
      <c r="D4082">
        <v>337</v>
      </c>
      <c r="E4082" t="s">
        <v>3603</v>
      </c>
      <c r="F4082">
        <v>4060000</v>
      </c>
      <c r="G4082">
        <v>4062000</v>
      </c>
      <c r="H4082">
        <f>0.5*(F4082+G4082)</f>
        <v>4061000</v>
      </c>
      <c r="I4082">
        <f t="shared" si="128"/>
        <v>332</v>
      </c>
      <c r="J4082">
        <f t="shared" si="127"/>
        <v>1.0150602409638554</v>
      </c>
    </row>
    <row r="4083" spans="4:10" hidden="1" x14ac:dyDescent="0.25">
      <c r="D4083">
        <v>336</v>
      </c>
      <c r="E4083" t="s">
        <v>3165</v>
      </c>
      <c r="F4083">
        <v>4061000</v>
      </c>
      <c r="G4083">
        <v>4063000</v>
      </c>
      <c r="H4083">
        <f>0.5*(F4083+G4083)</f>
        <v>4062000</v>
      </c>
      <c r="I4083">
        <f t="shared" si="128"/>
        <v>332</v>
      </c>
      <c r="J4083">
        <f t="shared" si="127"/>
        <v>1.0120481927710843</v>
      </c>
    </row>
    <row r="4084" spans="4:10" hidden="1" x14ac:dyDescent="0.25">
      <c r="D4084">
        <v>335</v>
      </c>
      <c r="E4084" t="s">
        <v>2696</v>
      </c>
      <c r="F4084">
        <v>4062000</v>
      </c>
      <c r="G4084">
        <v>4064000</v>
      </c>
      <c r="H4084">
        <f>0.5*(F4084+G4084)</f>
        <v>4063000</v>
      </c>
      <c r="I4084">
        <f t="shared" si="128"/>
        <v>332</v>
      </c>
      <c r="J4084">
        <f t="shared" si="127"/>
        <v>1.0090361445783131</v>
      </c>
    </row>
    <row r="4085" spans="4:10" hidden="1" x14ac:dyDescent="0.25">
      <c r="D4085">
        <v>333</v>
      </c>
      <c r="E4085" t="s">
        <v>1696</v>
      </c>
      <c r="F4085">
        <v>4063000</v>
      </c>
      <c r="G4085">
        <v>4065000</v>
      </c>
      <c r="H4085">
        <f>0.5*(F4085+G4085)</f>
        <v>4064000</v>
      </c>
      <c r="I4085">
        <f t="shared" si="128"/>
        <v>332</v>
      </c>
      <c r="J4085">
        <f t="shared" si="127"/>
        <v>1.0030120481927711</v>
      </c>
    </row>
    <row r="4086" spans="4:10" hidden="1" x14ac:dyDescent="0.25">
      <c r="D4086">
        <v>336</v>
      </c>
      <c r="E4086" t="s">
        <v>3166</v>
      </c>
      <c r="F4086">
        <v>4064000</v>
      </c>
      <c r="G4086">
        <v>4066000</v>
      </c>
      <c r="H4086">
        <f>0.5*(F4086+G4086)</f>
        <v>4065000</v>
      </c>
      <c r="I4086">
        <f t="shared" si="128"/>
        <v>332</v>
      </c>
      <c r="J4086">
        <f t="shared" si="127"/>
        <v>1.0120481927710843</v>
      </c>
    </row>
    <row r="4087" spans="4:10" hidden="1" x14ac:dyDescent="0.25">
      <c r="D4087">
        <v>337</v>
      </c>
      <c r="E4087" t="s">
        <v>3604</v>
      </c>
      <c r="F4087">
        <v>4065000</v>
      </c>
      <c r="G4087">
        <v>4067000</v>
      </c>
      <c r="H4087">
        <f>0.5*(F4087+G4087)</f>
        <v>4066000</v>
      </c>
      <c r="I4087">
        <f t="shared" si="128"/>
        <v>332</v>
      </c>
      <c r="J4087">
        <f t="shared" si="127"/>
        <v>1.0150602409638554</v>
      </c>
    </row>
    <row r="4088" spans="4:10" x14ac:dyDescent="0.25">
      <c r="D4088">
        <v>332</v>
      </c>
      <c r="E4088" t="s">
        <v>1233</v>
      </c>
      <c r="F4088">
        <v>4066000</v>
      </c>
      <c r="G4088">
        <v>4068000</v>
      </c>
      <c r="H4088">
        <f>0.5*(F4088+G4088)</f>
        <v>4067000</v>
      </c>
      <c r="I4088">
        <f t="shared" si="128"/>
        <v>332</v>
      </c>
      <c r="J4088">
        <f t="shared" si="127"/>
        <v>1</v>
      </c>
    </row>
    <row r="4089" spans="4:10" hidden="1" x14ac:dyDescent="0.25">
      <c r="D4089">
        <v>336</v>
      </c>
      <c r="E4089" t="s">
        <v>3167</v>
      </c>
      <c r="F4089">
        <v>4067000</v>
      </c>
      <c r="G4089">
        <v>4069000</v>
      </c>
      <c r="H4089">
        <f>0.5*(F4089+G4089)</f>
        <v>4068000</v>
      </c>
      <c r="I4089">
        <f t="shared" si="128"/>
        <v>332</v>
      </c>
      <c r="J4089">
        <f t="shared" si="127"/>
        <v>1.0120481927710843</v>
      </c>
    </row>
    <row r="4090" spans="4:10" hidden="1" x14ac:dyDescent="0.25">
      <c r="D4090">
        <v>335</v>
      </c>
      <c r="E4090" t="s">
        <v>2697</v>
      </c>
      <c r="F4090">
        <v>4068000</v>
      </c>
      <c r="G4090">
        <v>4070000</v>
      </c>
      <c r="H4090">
        <f>0.5*(F4090+G4090)</f>
        <v>4069000</v>
      </c>
      <c r="I4090">
        <f t="shared" si="128"/>
        <v>332</v>
      </c>
      <c r="J4090">
        <f t="shared" si="127"/>
        <v>1.0090361445783131</v>
      </c>
    </row>
    <row r="4091" spans="4:10" hidden="1" x14ac:dyDescent="0.25">
      <c r="D4091">
        <v>334</v>
      </c>
      <c r="E4091" t="s">
        <v>2161</v>
      </c>
      <c r="F4091">
        <v>4069000</v>
      </c>
      <c r="G4091">
        <v>4071000</v>
      </c>
      <c r="H4091">
        <f>0.5*(F4091+G4091)</f>
        <v>4070000</v>
      </c>
      <c r="I4091">
        <f t="shared" si="128"/>
        <v>332</v>
      </c>
      <c r="J4091">
        <f t="shared" si="127"/>
        <v>1.0060240963855422</v>
      </c>
    </row>
    <row r="4092" spans="4:10" hidden="1" x14ac:dyDescent="0.25">
      <c r="D4092">
        <v>335</v>
      </c>
      <c r="E4092" t="s">
        <v>2698</v>
      </c>
      <c r="F4092">
        <v>4070000</v>
      </c>
      <c r="G4092">
        <v>4072000</v>
      </c>
      <c r="H4092">
        <f>0.5*(F4092+G4092)</f>
        <v>4071000</v>
      </c>
      <c r="I4092">
        <f t="shared" si="128"/>
        <v>332</v>
      </c>
      <c r="J4092">
        <f t="shared" si="127"/>
        <v>1.0090361445783131</v>
      </c>
    </row>
    <row r="4093" spans="4:10" hidden="1" x14ac:dyDescent="0.25">
      <c r="D4093">
        <v>337</v>
      </c>
      <c r="E4093" t="s">
        <v>3606</v>
      </c>
      <c r="F4093">
        <v>4071000</v>
      </c>
      <c r="G4093">
        <v>4073000</v>
      </c>
      <c r="H4093">
        <f>0.5*(F4093+G4093)</f>
        <v>4072000</v>
      </c>
      <c r="I4093">
        <f t="shared" si="128"/>
        <v>332</v>
      </c>
      <c r="J4093">
        <f t="shared" si="127"/>
        <v>1.0150602409638554</v>
      </c>
    </row>
    <row r="4094" spans="4:10" x14ac:dyDescent="0.25">
      <c r="D4094">
        <v>333</v>
      </c>
      <c r="E4094" t="s">
        <v>1697</v>
      </c>
      <c r="F4094">
        <v>4072000</v>
      </c>
      <c r="G4094">
        <v>4074000</v>
      </c>
      <c r="H4094">
        <f>0.5*(F4094+G4094)</f>
        <v>4073000</v>
      </c>
      <c r="I4094">
        <f t="shared" si="128"/>
        <v>333</v>
      </c>
      <c r="J4094">
        <f t="shared" si="127"/>
        <v>1</v>
      </c>
    </row>
    <row r="4095" spans="4:10" hidden="1" x14ac:dyDescent="0.25">
      <c r="D4095">
        <v>334</v>
      </c>
      <c r="E4095" t="s">
        <v>2162</v>
      </c>
      <c r="F4095">
        <v>4073000</v>
      </c>
      <c r="G4095">
        <v>4075000</v>
      </c>
      <c r="H4095">
        <f>0.5*(F4095+G4095)</f>
        <v>4074000</v>
      </c>
      <c r="I4095">
        <f t="shared" si="128"/>
        <v>328</v>
      </c>
      <c r="J4095">
        <f t="shared" si="127"/>
        <v>1.0182926829268293</v>
      </c>
    </row>
    <row r="4096" spans="4:10" hidden="1" x14ac:dyDescent="0.25">
      <c r="D4096">
        <v>337</v>
      </c>
      <c r="E4096" t="s">
        <v>3607</v>
      </c>
      <c r="F4096">
        <v>4074000</v>
      </c>
      <c r="G4096">
        <v>4076000</v>
      </c>
      <c r="H4096">
        <f>0.5*(F4096+G4096)</f>
        <v>4075000</v>
      </c>
      <c r="I4096">
        <f t="shared" si="128"/>
        <v>328</v>
      </c>
      <c r="J4096">
        <f t="shared" si="127"/>
        <v>1.0274390243902438</v>
      </c>
    </row>
    <row r="4097" spans="4:10" hidden="1" x14ac:dyDescent="0.25">
      <c r="D4097">
        <v>339</v>
      </c>
      <c r="E4097" t="s">
        <v>4240</v>
      </c>
      <c r="F4097">
        <v>4075000</v>
      </c>
      <c r="G4097">
        <v>4077000</v>
      </c>
      <c r="H4097">
        <f>0.5*(F4097+G4097)</f>
        <v>4076000</v>
      </c>
      <c r="I4097">
        <f t="shared" si="128"/>
        <v>328</v>
      </c>
      <c r="J4097">
        <f t="shared" si="127"/>
        <v>1.0335365853658536</v>
      </c>
    </row>
    <row r="4098" spans="4:10" hidden="1" x14ac:dyDescent="0.25">
      <c r="D4098">
        <v>335</v>
      </c>
      <c r="E4098" t="s">
        <v>2699</v>
      </c>
      <c r="F4098">
        <v>4076000</v>
      </c>
      <c r="G4098">
        <v>4078000</v>
      </c>
      <c r="H4098">
        <f>0.5*(F4098+G4098)</f>
        <v>4077000</v>
      </c>
      <c r="I4098">
        <f t="shared" si="128"/>
        <v>328</v>
      </c>
      <c r="J4098">
        <f t="shared" si="127"/>
        <v>1.0213414634146341</v>
      </c>
    </row>
    <row r="4099" spans="4:10" hidden="1" x14ac:dyDescent="0.25">
      <c r="D4099">
        <v>338</v>
      </c>
      <c r="E4099" t="s">
        <v>3984</v>
      </c>
      <c r="F4099">
        <v>4077000</v>
      </c>
      <c r="G4099">
        <v>4079000</v>
      </c>
      <c r="H4099">
        <f>0.5*(F4099+G4099)</f>
        <v>4078000</v>
      </c>
      <c r="I4099">
        <f t="shared" si="128"/>
        <v>328</v>
      </c>
      <c r="J4099">
        <f t="shared" si="127"/>
        <v>1.0304878048780488</v>
      </c>
    </row>
    <row r="4100" spans="4:10" x14ac:dyDescent="0.25">
      <c r="D4100">
        <v>328</v>
      </c>
      <c r="E4100" t="s">
        <v>295</v>
      </c>
      <c r="F4100">
        <v>4078000</v>
      </c>
      <c r="G4100">
        <v>4080000</v>
      </c>
      <c r="H4100">
        <f>0.5*(F4100+G4100)</f>
        <v>4079000</v>
      </c>
      <c r="I4100">
        <f t="shared" si="128"/>
        <v>328</v>
      </c>
      <c r="J4100">
        <f t="shared" si="127"/>
        <v>1</v>
      </c>
    </row>
    <row r="4101" spans="4:10" hidden="1" x14ac:dyDescent="0.25">
      <c r="D4101">
        <v>329</v>
      </c>
      <c r="E4101" t="s">
        <v>406</v>
      </c>
      <c r="F4101">
        <v>4079000</v>
      </c>
      <c r="G4101">
        <v>4081000</v>
      </c>
      <c r="H4101">
        <f>0.5*(F4101+G4101)</f>
        <v>4080000</v>
      </c>
      <c r="I4101">
        <f t="shared" si="128"/>
        <v>328</v>
      </c>
      <c r="J4101">
        <f t="shared" si="127"/>
        <v>1.0030487804878048</v>
      </c>
    </row>
    <row r="4102" spans="4:10" hidden="1" x14ac:dyDescent="0.25">
      <c r="D4102">
        <v>338</v>
      </c>
      <c r="E4102" t="s">
        <v>3985</v>
      </c>
      <c r="F4102">
        <v>4080000</v>
      </c>
      <c r="G4102">
        <v>4082000</v>
      </c>
      <c r="H4102">
        <f>0.5*(F4102+G4102)</f>
        <v>4081000</v>
      </c>
      <c r="I4102">
        <f t="shared" si="128"/>
        <v>328</v>
      </c>
      <c r="J4102">
        <f t="shared" si="127"/>
        <v>1.0304878048780488</v>
      </c>
    </row>
    <row r="4103" spans="4:10" hidden="1" x14ac:dyDescent="0.25">
      <c r="D4103">
        <v>336</v>
      </c>
      <c r="E4103" t="s">
        <v>3168</v>
      </c>
      <c r="F4103">
        <v>4081000</v>
      </c>
      <c r="G4103">
        <v>4083000</v>
      </c>
      <c r="H4103">
        <f>0.5*(F4103+G4103)</f>
        <v>4082000</v>
      </c>
      <c r="I4103">
        <f t="shared" si="128"/>
        <v>328</v>
      </c>
      <c r="J4103">
        <f t="shared" si="127"/>
        <v>1.024390243902439</v>
      </c>
    </row>
    <row r="4104" spans="4:10" hidden="1" x14ac:dyDescent="0.25">
      <c r="D4104">
        <v>333</v>
      </c>
      <c r="E4104" t="s">
        <v>1698</v>
      </c>
      <c r="F4104">
        <v>4082000</v>
      </c>
      <c r="G4104">
        <v>4084000</v>
      </c>
      <c r="H4104">
        <f>0.5*(F4104+G4104)</f>
        <v>4083000</v>
      </c>
      <c r="I4104">
        <f t="shared" si="128"/>
        <v>328</v>
      </c>
      <c r="J4104">
        <f t="shared" si="127"/>
        <v>1.0152439024390243</v>
      </c>
    </row>
    <row r="4105" spans="4:10" hidden="1" x14ac:dyDescent="0.25">
      <c r="D4105">
        <v>332</v>
      </c>
      <c r="E4105" t="s">
        <v>1234</v>
      </c>
      <c r="F4105">
        <v>4083000</v>
      </c>
      <c r="G4105">
        <v>4085000</v>
      </c>
      <c r="H4105">
        <f>0.5*(F4105+G4105)</f>
        <v>4084000</v>
      </c>
      <c r="I4105">
        <f t="shared" si="128"/>
        <v>328</v>
      </c>
      <c r="J4105">
        <f t="shared" si="127"/>
        <v>1.0121951219512195</v>
      </c>
    </row>
    <row r="4106" spans="4:10" hidden="1" x14ac:dyDescent="0.25">
      <c r="D4106">
        <v>335</v>
      </c>
      <c r="E4106" t="s">
        <v>2701</v>
      </c>
      <c r="F4106">
        <v>4084000</v>
      </c>
      <c r="G4106">
        <v>4086000</v>
      </c>
      <c r="H4106">
        <f>0.5*(F4106+G4106)</f>
        <v>4085000</v>
      </c>
      <c r="I4106">
        <f t="shared" si="128"/>
        <v>329</v>
      </c>
      <c r="J4106">
        <f t="shared" si="127"/>
        <v>1.0182370820668694</v>
      </c>
    </row>
    <row r="4107" spans="4:10" hidden="1" x14ac:dyDescent="0.25">
      <c r="D4107">
        <v>336</v>
      </c>
      <c r="E4107" t="s">
        <v>3169</v>
      </c>
      <c r="F4107">
        <v>4085000</v>
      </c>
      <c r="G4107">
        <v>4087000</v>
      </c>
      <c r="H4107">
        <f>0.5*(F4107+G4107)</f>
        <v>4086000</v>
      </c>
      <c r="I4107">
        <f t="shared" si="128"/>
        <v>332</v>
      </c>
      <c r="J4107">
        <f t="shared" si="127"/>
        <v>1.0120481927710843</v>
      </c>
    </row>
    <row r="4108" spans="4:10" hidden="1" x14ac:dyDescent="0.25">
      <c r="D4108">
        <v>336</v>
      </c>
      <c r="E4108" t="s">
        <v>3170</v>
      </c>
      <c r="F4108">
        <v>4086000</v>
      </c>
      <c r="G4108">
        <v>4088000</v>
      </c>
      <c r="H4108">
        <f>0.5*(F4108+G4108)</f>
        <v>4087000</v>
      </c>
      <c r="I4108">
        <f t="shared" si="128"/>
        <v>332</v>
      </c>
      <c r="J4108">
        <f t="shared" si="127"/>
        <v>1.0120481927710843</v>
      </c>
    </row>
    <row r="4109" spans="4:10" x14ac:dyDescent="0.25">
      <c r="D4109">
        <v>332</v>
      </c>
      <c r="E4109" t="s">
        <v>1235</v>
      </c>
      <c r="F4109">
        <v>4087000</v>
      </c>
      <c r="G4109">
        <v>4089000</v>
      </c>
      <c r="H4109">
        <f>0.5*(F4109+G4109)</f>
        <v>4088000</v>
      </c>
      <c r="I4109">
        <f t="shared" si="128"/>
        <v>332</v>
      </c>
      <c r="J4109">
        <f t="shared" si="127"/>
        <v>1</v>
      </c>
    </row>
    <row r="4110" spans="4:10" hidden="1" x14ac:dyDescent="0.25">
      <c r="D4110">
        <v>335</v>
      </c>
      <c r="E4110" t="s">
        <v>2702</v>
      </c>
      <c r="F4110">
        <v>4088000</v>
      </c>
      <c r="G4110">
        <v>4090000</v>
      </c>
      <c r="H4110">
        <f>0.5*(F4110+G4110)</f>
        <v>4089000</v>
      </c>
      <c r="I4110">
        <f t="shared" si="128"/>
        <v>308</v>
      </c>
      <c r="J4110">
        <f t="shared" si="127"/>
        <v>1.0876623376623376</v>
      </c>
    </row>
    <row r="4111" spans="4:10" hidden="1" x14ac:dyDescent="0.25">
      <c r="D4111">
        <v>339</v>
      </c>
      <c r="E4111" t="s">
        <v>4241</v>
      </c>
      <c r="F4111">
        <v>4089000</v>
      </c>
      <c r="G4111">
        <v>4091000</v>
      </c>
      <c r="H4111">
        <f>0.5*(F4111+G4111)</f>
        <v>4090000</v>
      </c>
      <c r="I4111">
        <f t="shared" si="128"/>
        <v>308</v>
      </c>
      <c r="J4111">
        <f t="shared" si="127"/>
        <v>1.1006493506493507</v>
      </c>
    </row>
    <row r="4112" spans="4:10" hidden="1" x14ac:dyDescent="0.25">
      <c r="D4112">
        <v>337</v>
      </c>
      <c r="E4112" t="s">
        <v>3608</v>
      </c>
      <c r="F4112">
        <v>4090000</v>
      </c>
      <c r="G4112">
        <v>4092000</v>
      </c>
      <c r="H4112">
        <f>0.5*(F4112+G4112)</f>
        <v>4091000</v>
      </c>
      <c r="I4112">
        <f t="shared" si="128"/>
        <v>308</v>
      </c>
      <c r="J4112">
        <f t="shared" si="127"/>
        <v>1.0941558441558441</v>
      </c>
    </row>
    <row r="4113" spans="4:10" hidden="1" x14ac:dyDescent="0.25">
      <c r="D4113">
        <v>334</v>
      </c>
      <c r="E4113" t="s">
        <v>2163</v>
      </c>
      <c r="F4113">
        <v>4091000</v>
      </c>
      <c r="G4113">
        <v>4093000</v>
      </c>
      <c r="H4113">
        <f>0.5*(F4113+G4113)</f>
        <v>4092000</v>
      </c>
      <c r="I4113">
        <f t="shared" si="128"/>
        <v>308</v>
      </c>
      <c r="J4113">
        <f t="shared" si="127"/>
        <v>1.0844155844155845</v>
      </c>
    </row>
    <row r="4114" spans="4:10" hidden="1" x14ac:dyDescent="0.25">
      <c r="D4114">
        <v>337</v>
      </c>
      <c r="E4114" t="s">
        <v>3609</v>
      </c>
      <c r="F4114">
        <v>4092000</v>
      </c>
      <c r="G4114">
        <v>4094000</v>
      </c>
      <c r="H4114">
        <f>0.5*(F4114+G4114)</f>
        <v>4093000</v>
      </c>
      <c r="I4114">
        <f t="shared" si="128"/>
        <v>308</v>
      </c>
      <c r="J4114">
        <f t="shared" si="127"/>
        <v>1.0941558441558441</v>
      </c>
    </row>
    <row r="4115" spans="4:10" x14ac:dyDescent="0.25">
      <c r="D4115">
        <v>308</v>
      </c>
      <c r="E4115" t="s">
        <v>30</v>
      </c>
      <c r="F4115">
        <v>4093000</v>
      </c>
      <c r="G4115">
        <v>4095000</v>
      </c>
      <c r="H4115">
        <f>0.5*(F4115+G4115)</f>
        <v>4094000</v>
      </c>
      <c r="I4115">
        <f t="shared" si="128"/>
        <v>308</v>
      </c>
      <c r="J4115">
        <f t="shared" si="127"/>
        <v>1</v>
      </c>
    </row>
    <row r="4116" spans="4:10" x14ac:dyDescent="0.25">
      <c r="D4116">
        <v>308</v>
      </c>
      <c r="E4116" t="s">
        <v>31</v>
      </c>
      <c r="F4116">
        <v>4094000</v>
      </c>
      <c r="G4116">
        <v>4096000</v>
      </c>
      <c r="H4116">
        <f>0.5*(F4116+G4116)</f>
        <v>4095000</v>
      </c>
      <c r="I4116">
        <f t="shared" si="128"/>
        <v>308</v>
      </c>
      <c r="J4116">
        <f t="shared" si="127"/>
        <v>1</v>
      </c>
    </row>
    <row r="4117" spans="4:10" hidden="1" x14ac:dyDescent="0.25">
      <c r="D4117">
        <v>333</v>
      </c>
      <c r="E4117" t="s">
        <v>1700</v>
      </c>
      <c r="F4117">
        <v>4095000</v>
      </c>
      <c r="G4117">
        <v>4097000</v>
      </c>
      <c r="H4117">
        <f>0.5*(F4117+G4117)</f>
        <v>4096000</v>
      </c>
      <c r="I4117">
        <f t="shared" si="128"/>
        <v>308</v>
      </c>
      <c r="J4117">
        <f t="shared" si="127"/>
        <v>1.0811688311688312</v>
      </c>
    </row>
    <row r="4118" spans="4:10" hidden="1" x14ac:dyDescent="0.25">
      <c r="D4118">
        <v>335</v>
      </c>
      <c r="E4118" t="s">
        <v>2703</v>
      </c>
      <c r="F4118">
        <v>4096000</v>
      </c>
      <c r="G4118">
        <v>4098000</v>
      </c>
      <c r="H4118">
        <f>0.5*(F4118+G4118)</f>
        <v>4097000</v>
      </c>
      <c r="I4118">
        <f t="shared" si="128"/>
        <v>308</v>
      </c>
      <c r="J4118">
        <f t="shared" si="127"/>
        <v>1.0876623376623376</v>
      </c>
    </row>
    <row r="4119" spans="4:10" hidden="1" x14ac:dyDescent="0.25">
      <c r="D4119">
        <v>334</v>
      </c>
      <c r="E4119" t="s">
        <v>2164</v>
      </c>
      <c r="F4119">
        <v>4097000</v>
      </c>
      <c r="G4119">
        <v>4099000</v>
      </c>
      <c r="H4119">
        <f>0.5*(F4119+G4119)</f>
        <v>4098000</v>
      </c>
      <c r="I4119">
        <f t="shared" si="128"/>
        <v>308</v>
      </c>
      <c r="J4119">
        <f t="shared" ref="J4119:J4182" si="129">D4119/I4119</f>
        <v>1.0844155844155845</v>
      </c>
    </row>
    <row r="4120" spans="4:10" hidden="1" x14ac:dyDescent="0.25">
      <c r="D4120">
        <v>339</v>
      </c>
      <c r="E4120" t="s">
        <v>4242</v>
      </c>
      <c r="F4120">
        <v>4098000</v>
      </c>
      <c r="G4120">
        <v>4100000</v>
      </c>
      <c r="H4120">
        <f>0.5*(F4120+G4120)</f>
        <v>4099000</v>
      </c>
      <c r="I4120">
        <f t="shared" si="128"/>
        <v>308</v>
      </c>
      <c r="J4120">
        <f t="shared" si="129"/>
        <v>1.1006493506493507</v>
      </c>
    </row>
    <row r="4121" spans="4:10" hidden="1" x14ac:dyDescent="0.25">
      <c r="D4121">
        <v>336</v>
      </c>
      <c r="E4121" t="s">
        <v>3171</v>
      </c>
      <c r="F4121">
        <v>4099000</v>
      </c>
      <c r="G4121">
        <v>4101000</v>
      </c>
      <c r="H4121">
        <f>0.5*(F4121+G4121)</f>
        <v>4100000</v>
      </c>
      <c r="I4121">
        <f t="shared" si="128"/>
        <v>308</v>
      </c>
      <c r="J4121">
        <f t="shared" si="129"/>
        <v>1.0909090909090908</v>
      </c>
    </row>
    <row r="4122" spans="4:10" x14ac:dyDescent="0.25">
      <c r="D4122">
        <v>329</v>
      </c>
      <c r="E4122" t="s">
        <v>407</v>
      </c>
      <c r="F4122">
        <v>4100000</v>
      </c>
      <c r="G4122">
        <v>4102000</v>
      </c>
      <c r="H4122">
        <f>0.5*(F4122+G4122)</f>
        <v>4101000</v>
      </c>
      <c r="I4122">
        <f t="shared" si="128"/>
        <v>329</v>
      </c>
      <c r="J4122">
        <f t="shared" si="129"/>
        <v>1</v>
      </c>
    </row>
    <row r="4123" spans="4:10" hidden="1" x14ac:dyDescent="0.25">
      <c r="D4123">
        <v>335</v>
      </c>
      <c r="E4123" t="s">
        <v>2704</v>
      </c>
      <c r="F4123">
        <v>4101000</v>
      </c>
      <c r="G4123">
        <v>4103000</v>
      </c>
      <c r="H4123">
        <f>0.5*(F4123+G4123)</f>
        <v>4102000</v>
      </c>
      <c r="I4123">
        <f t="shared" si="128"/>
        <v>329</v>
      </c>
      <c r="J4123">
        <f t="shared" si="129"/>
        <v>1.0182370820668694</v>
      </c>
    </row>
    <row r="4124" spans="4:10" hidden="1" x14ac:dyDescent="0.25">
      <c r="D4124">
        <v>335</v>
      </c>
      <c r="E4124" t="s">
        <v>2705</v>
      </c>
      <c r="F4124">
        <v>4102000</v>
      </c>
      <c r="G4124">
        <v>4104000</v>
      </c>
      <c r="H4124">
        <f>0.5*(F4124+G4124)</f>
        <v>4103000</v>
      </c>
      <c r="I4124">
        <f t="shared" si="128"/>
        <v>329</v>
      </c>
      <c r="J4124">
        <f t="shared" si="129"/>
        <v>1.0182370820668694</v>
      </c>
    </row>
    <row r="4125" spans="4:10" hidden="1" x14ac:dyDescent="0.25">
      <c r="D4125">
        <v>334</v>
      </c>
      <c r="E4125" t="s">
        <v>2165</v>
      </c>
      <c r="F4125">
        <v>4103000</v>
      </c>
      <c r="G4125">
        <v>4105000</v>
      </c>
      <c r="H4125">
        <f>0.5*(F4125+G4125)</f>
        <v>4104000</v>
      </c>
      <c r="I4125">
        <f t="shared" si="128"/>
        <v>329</v>
      </c>
      <c r="J4125">
        <f t="shared" si="129"/>
        <v>1.0151975683890577</v>
      </c>
    </row>
    <row r="4126" spans="4:10" hidden="1" x14ac:dyDescent="0.25">
      <c r="D4126">
        <v>332</v>
      </c>
      <c r="E4126" t="s">
        <v>1237</v>
      </c>
      <c r="F4126">
        <v>4104000</v>
      </c>
      <c r="G4126">
        <v>4106000</v>
      </c>
      <c r="H4126">
        <f>0.5*(F4126+G4126)</f>
        <v>4105000</v>
      </c>
      <c r="I4126">
        <f t="shared" si="128"/>
        <v>329</v>
      </c>
      <c r="J4126">
        <f t="shared" si="129"/>
        <v>1.0091185410334347</v>
      </c>
    </row>
    <row r="4127" spans="4:10" hidden="1" x14ac:dyDescent="0.25">
      <c r="D4127">
        <v>338</v>
      </c>
      <c r="E4127" t="s">
        <v>3986</v>
      </c>
      <c r="F4127">
        <v>4105000</v>
      </c>
      <c r="G4127">
        <v>4107000</v>
      </c>
      <c r="H4127">
        <f>0.5*(F4127+G4127)</f>
        <v>4106000</v>
      </c>
      <c r="I4127">
        <f t="shared" si="128"/>
        <v>329</v>
      </c>
      <c r="J4127">
        <f t="shared" si="129"/>
        <v>1.027355623100304</v>
      </c>
    </row>
    <row r="4128" spans="4:10" hidden="1" x14ac:dyDescent="0.25">
      <c r="D4128">
        <v>335</v>
      </c>
      <c r="E4128" t="s">
        <v>2706</v>
      </c>
      <c r="F4128">
        <v>4106000</v>
      </c>
      <c r="G4128">
        <v>4108000</v>
      </c>
      <c r="H4128">
        <f>0.5*(F4128+G4128)</f>
        <v>4107000</v>
      </c>
      <c r="I4128">
        <f t="shared" si="128"/>
        <v>332</v>
      </c>
      <c r="J4128">
        <f t="shared" si="129"/>
        <v>1.0090361445783131</v>
      </c>
    </row>
    <row r="4129" spans="4:10" hidden="1" x14ac:dyDescent="0.25">
      <c r="D4129">
        <v>337</v>
      </c>
      <c r="E4129" t="s">
        <v>3610</v>
      </c>
      <c r="F4129">
        <v>4107000</v>
      </c>
      <c r="G4129">
        <v>4109000</v>
      </c>
      <c r="H4129">
        <f>0.5*(F4129+G4129)</f>
        <v>4108000</v>
      </c>
      <c r="I4129">
        <f t="shared" si="128"/>
        <v>332</v>
      </c>
      <c r="J4129">
        <f t="shared" si="129"/>
        <v>1.0150602409638554</v>
      </c>
    </row>
    <row r="4130" spans="4:10" hidden="1" x14ac:dyDescent="0.25">
      <c r="D4130">
        <v>336</v>
      </c>
      <c r="E4130" t="s">
        <v>3172</v>
      </c>
      <c r="F4130">
        <v>4108000</v>
      </c>
      <c r="G4130">
        <v>4110000</v>
      </c>
      <c r="H4130">
        <f>0.5*(F4130+G4130)</f>
        <v>4109000</v>
      </c>
      <c r="I4130">
        <f t="shared" ref="I4130:I4193" si="130">MIN(D4125:D4135)</f>
        <v>332</v>
      </c>
      <c r="J4130">
        <f t="shared" si="129"/>
        <v>1.0120481927710843</v>
      </c>
    </row>
    <row r="4131" spans="4:10" hidden="1" x14ac:dyDescent="0.25">
      <c r="D4131">
        <v>336</v>
      </c>
      <c r="E4131" t="s">
        <v>3173</v>
      </c>
      <c r="F4131">
        <v>4109000</v>
      </c>
      <c r="G4131">
        <v>4111000</v>
      </c>
      <c r="H4131">
        <f>0.5*(F4131+G4131)</f>
        <v>4110000</v>
      </c>
      <c r="I4131">
        <f t="shared" si="130"/>
        <v>332</v>
      </c>
      <c r="J4131">
        <f t="shared" si="129"/>
        <v>1.0120481927710843</v>
      </c>
    </row>
    <row r="4132" spans="4:10" hidden="1" x14ac:dyDescent="0.25">
      <c r="D4132">
        <v>334</v>
      </c>
      <c r="E4132" t="s">
        <v>2166</v>
      </c>
      <c r="F4132">
        <v>4110000</v>
      </c>
      <c r="G4132">
        <v>4112000</v>
      </c>
      <c r="H4132">
        <f>0.5*(F4132+G4132)</f>
        <v>4111000</v>
      </c>
      <c r="I4132">
        <f t="shared" si="130"/>
        <v>333</v>
      </c>
      <c r="J4132">
        <f t="shared" si="129"/>
        <v>1.003003003003003</v>
      </c>
    </row>
    <row r="4133" spans="4:10" hidden="1" x14ac:dyDescent="0.25">
      <c r="D4133">
        <v>335</v>
      </c>
      <c r="E4133" t="s">
        <v>2707</v>
      </c>
      <c r="F4133">
        <v>4111000</v>
      </c>
      <c r="G4133">
        <v>4113000</v>
      </c>
      <c r="H4133">
        <f>0.5*(F4133+G4133)</f>
        <v>4112000</v>
      </c>
      <c r="I4133">
        <f t="shared" si="130"/>
        <v>333</v>
      </c>
      <c r="J4133">
        <f t="shared" si="129"/>
        <v>1.0060060060060061</v>
      </c>
    </row>
    <row r="4134" spans="4:10" hidden="1" x14ac:dyDescent="0.25">
      <c r="D4134">
        <v>339</v>
      </c>
      <c r="E4134" t="s">
        <v>4243</v>
      </c>
      <c r="F4134">
        <v>4112000</v>
      </c>
      <c r="G4134">
        <v>4114000</v>
      </c>
      <c r="H4134">
        <f>0.5*(F4134+G4134)</f>
        <v>4113000</v>
      </c>
      <c r="I4134">
        <f t="shared" si="130"/>
        <v>333</v>
      </c>
      <c r="J4134">
        <f t="shared" si="129"/>
        <v>1.0180180180180181</v>
      </c>
    </row>
    <row r="4135" spans="4:10" hidden="1" x14ac:dyDescent="0.25">
      <c r="D4135">
        <v>338</v>
      </c>
      <c r="E4135" t="s">
        <v>3987</v>
      </c>
      <c r="F4135">
        <v>4113000</v>
      </c>
      <c r="G4135">
        <v>4115000</v>
      </c>
      <c r="H4135">
        <f>0.5*(F4135+G4135)</f>
        <v>4114000</v>
      </c>
      <c r="I4135">
        <f t="shared" si="130"/>
        <v>333</v>
      </c>
      <c r="J4135">
        <f t="shared" si="129"/>
        <v>1.015015015015015</v>
      </c>
    </row>
    <row r="4136" spans="4:10" hidden="1" x14ac:dyDescent="0.25">
      <c r="D4136">
        <v>334</v>
      </c>
      <c r="E4136" t="s">
        <v>2167</v>
      </c>
      <c r="F4136">
        <v>4114000</v>
      </c>
      <c r="G4136">
        <v>4116000</v>
      </c>
      <c r="H4136">
        <f>0.5*(F4136+G4136)</f>
        <v>4115000</v>
      </c>
      <c r="I4136">
        <f t="shared" si="130"/>
        <v>333</v>
      </c>
      <c r="J4136">
        <f t="shared" si="129"/>
        <v>1.003003003003003</v>
      </c>
    </row>
    <row r="4137" spans="4:10" hidden="1" x14ac:dyDescent="0.25">
      <c r="D4137">
        <v>333</v>
      </c>
      <c r="E4137" t="s">
        <v>1701</v>
      </c>
      <c r="F4137">
        <v>4115000</v>
      </c>
      <c r="G4137">
        <v>4117000</v>
      </c>
      <c r="H4137">
        <f>0.5*(F4137+G4137)</f>
        <v>4116000</v>
      </c>
      <c r="I4137">
        <f t="shared" si="130"/>
        <v>331</v>
      </c>
      <c r="J4137">
        <f t="shared" si="129"/>
        <v>1.0060422960725075</v>
      </c>
    </row>
    <row r="4138" spans="4:10" hidden="1" x14ac:dyDescent="0.25">
      <c r="D4138">
        <v>334</v>
      </c>
      <c r="E4138" t="s">
        <v>2168</v>
      </c>
      <c r="F4138">
        <v>4116000</v>
      </c>
      <c r="G4138">
        <v>4118000</v>
      </c>
      <c r="H4138">
        <f>0.5*(F4138+G4138)</f>
        <v>4117000</v>
      </c>
      <c r="I4138">
        <f t="shared" si="130"/>
        <v>326</v>
      </c>
      <c r="J4138">
        <f t="shared" si="129"/>
        <v>1.0245398773006136</v>
      </c>
    </row>
    <row r="4139" spans="4:10" hidden="1" x14ac:dyDescent="0.25">
      <c r="D4139">
        <v>336</v>
      </c>
      <c r="E4139" t="s">
        <v>3174</v>
      </c>
      <c r="F4139">
        <v>4117000</v>
      </c>
      <c r="G4139">
        <v>4119000</v>
      </c>
      <c r="H4139">
        <f>0.5*(F4139+G4139)</f>
        <v>4118000</v>
      </c>
      <c r="I4139">
        <f t="shared" si="130"/>
        <v>326</v>
      </c>
      <c r="J4139">
        <f t="shared" si="129"/>
        <v>1.0306748466257669</v>
      </c>
    </row>
    <row r="4140" spans="4:10" hidden="1" x14ac:dyDescent="0.25">
      <c r="D4140">
        <v>340</v>
      </c>
      <c r="E4140" t="s">
        <v>4404</v>
      </c>
      <c r="F4140">
        <v>4118000</v>
      </c>
      <c r="G4140">
        <v>4120000</v>
      </c>
      <c r="H4140">
        <f>0.5*(F4140+G4140)</f>
        <v>4119000</v>
      </c>
      <c r="I4140">
        <f t="shared" si="130"/>
        <v>326</v>
      </c>
      <c r="J4140">
        <f t="shared" si="129"/>
        <v>1.0429447852760736</v>
      </c>
    </row>
    <row r="4141" spans="4:10" hidden="1" x14ac:dyDescent="0.25">
      <c r="D4141">
        <v>335</v>
      </c>
      <c r="E4141" t="s">
        <v>2708</v>
      </c>
      <c r="F4141">
        <v>4119000</v>
      </c>
      <c r="G4141">
        <v>4121000</v>
      </c>
      <c r="H4141">
        <f>0.5*(F4141+G4141)</f>
        <v>4120000</v>
      </c>
      <c r="I4141">
        <f t="shared" si="130"/>
        <v>326</v>
      </c>
      <c r="J4141">
        <f t="shared" si="129"/>
        <v>1.0276073619631902</v>
      </c>
    </row>
    <row r="4142" spans="4:10" hidden="1" x14ac:dyDescent="0.25">
      <c r="D4142">
        <v>331</v>
      </c>
      <c r="E4142" t="s">
        <v>860</v>
      </c>
      <c r="F4142">
        <v>4120000</v>
      </c>
      <c r="G4142">
        <v>4122000</v>
      </c>
      <c r="H4142">
        <f>0.5*(F4142+G4142)</f>
        <v>4121000</v>
      </c>
      <c r="I4142">
        <f t="shared" si="130"/>
        <v>326</v>
      </c>
      <c r="J4142">
        <f t="shared" si="129"/>
        <v>1.0153374233128833</v>
      </c>
    </row>
    <row r="4143" spans="4:10" x14ac:dyDescent="0.25">
      <c r="D4143">
        <v>326</v>
      </c>
      <c r="E4143" t="s">
        <v>171</v>
      </c>
      <c r="F4143">
        <v>4121000</v>
      </c>
      <c r="G4143">
        <v>4123000</v>
      </c>
      <c r="H4143">
        <f>0.5*(F4143+G4143)</f>
        <v>4122000</v>
      </c>
      <c r="I4143">
        <f t="shared" si="130"/>
        <v>326</v>
      </c>
      <c r="J4143">
        <f t="shared" si="129"/>
        <v>1</v>
      </c>
    </row>
    <row r="4144" spans="4:10" hidden="1" x14ac:dyDescent="0.25">
      <c r="D4144">
        <v>329</v>
      </c>
      <c r="E4144" t="s">
        <v>408</v>
      </c>
      <c r="F4144">
        <v>4122000</v>
      </c>
      <c r="G4144">
        <v>4124000</v>
      </c>
      <c r="H4144">
        <f>0.5*(F4144+G4144)</f>
        <v>4123000</v>
      </c>
      <c r="I4144">
        <f t="shared" si="130"/>
        <v>326</v>
      </c>
      <c r="J4144">
        <f t="shared" si="129"/>
        <v>1.00920245398773</v>
      </c>
    </row>
    <row r="4145" spans="4:10" hidden="1" x14ac:dyDescent="0.25">
      <c r="D4145">
        <v>337</v>
      </c>
      <c r="E4145" t="s">
        <v>3611</v>
      </c>
      <c r="F4145">
        <v>4123000</v>
      </c>
      <c r="G4145">
        <v>4125000</v>
      </c>
      <c r="H4145">
        <f>0.5*(F4145+G4145)</f>
        <v>4124000</v>
      </c>
      <c r="I4145">
        <f t="shared" si="130"/>
        <v>326</v>
      </c>
      <c r="J4145">
        <f t="shared" si="129"/>
        <v>1.0337423312883436</v>
      </c>
    </row>
    <row r="4146" spans="4:10" hidden="1" x14ac:dyDescent="0.25">
      <c r="D4146">
        <v>332</v>
      </c>
      <c r="E4146" t="s">
        <v>1238</v>
      </c>
      <c r="F4146">
        <v>4124000</v>
      </c>
      <c r="G4146">
        <v>4126000</v>
      </c>
      <c r="H4146">
        <f>0.5*(F4146+G4146)</f>
        <v>4125000</v>
      </c>
      <c r="I4146">
        <f t="shared" si="130"/>
        <v>326</v>
      </c>
      <c r="J4146">
        <f t="shared" si="129"/>
        <v>1.01840490797546</v>
      </c>
    </row>
    <row r="4147" spans="4:10" hidden="1" x14ac:dyDescent="0.25">
      <c r="D4147">
        <v>331</v>
      </c>
      <c r="E4147" t="s">
        <v>861</v>
      </c>
      <c r="F4147">
        <v>4125000</v>
      </c>
      <c r="G4147">
        <v>4127000</v>
      </c>
      <c r="H4147">
        <f>0.5*(F4147+G4147)</f>
        <v>4126000</v>
      </c>
      <c r="I4147">
        <f t="shared" si="130"/>
        <v>326</v>
      </c>
      <c r="J4147">
        <f t="shared" si="129"/>
        <v>1.0153374233128833</v>
      </c>
    </row>
    <row r="4148" spans="4:10" hidden="1" x14ac:dyDescent="0.25">
      <c r="D4148">
        <v>336</v>
      </c>
      <c r="E4148" t="s">
        <v>3175</v>
      </c>
      <c r="F4148">
        <v>4126000</v>
      </c>
      <c r="G4148">
        <v>4128000</v>
      </c>
      <c r="H4148">
        <f>0.5*(F4148+G4148)</f>
        <v>4127000</v>
      </c>
      <c r="I4148">
        <f t="shared" si="130"/>
        <v>326</v>
      </c>
      <c r="J4148">
        <f t="shared" si="129"/>
        <v>1.0306748466257669</v>
      </c>
    </row>
    <row r="4149" spans="4:10" hidden="1" x14ac:dyDescent="0.25">
      <c r="D4149">
        <v>335</v>
      </c>
      <c r="E4149" t="s">
        <v>2709</v>
      </c>
      <c r="F4149">
        <v>4127000</v>
      </c>
      <c r="G4149">
        <v>4129000</v>
      </c>
      <c r="H4149">
        <f>0.5*(F4149+G4149)</f>
        <v>4128000</v>
      </c>
      <c r="I4149">
        <f t="shared" si="130"/>
        <v>327</v>
      </c>
      <c r="J4149">
        <f t="shared" si="129"/>
        <v>1.0244648318042813</v>
      </c>
    </row>
    <row r="4150" spans="4:10" hidden="1" x14ac:dyDescent="0.25">
      <c r="D4150">
        <v>336</v>
      </c>
      <c r="E4150" t="s">
        <v>3176</v>
      </c>
      <c r="F4150">
        <v>4128000</v>
      </c>
      <c r="G4150">
        <v>4130000</v>
      </c>
      <c r="H4150">
        <f>0.5*(F4150+G4150)</f>
        <v>4129000</v>
      </c>
      <c r="I4150">
        <f t="shared" si="130"/>
        <v>327</v>
      </c>
      <c r="J4150">
        <f t="shared" si="129"/>
        <v>1.0275229357798166</v>
      </c>
    </row>
    <row r="4151" spans="4:10" hidden="1" x14ac:dyDescent="0.25">
      <c r="D4151">
        <v>331</v>
      </c>
      <c r="E4151" t="s">
        <v>862</v>
      </c>
      <c r="F4151">
        <v>4129000</v>
      </c>
      <c r="G4151">
        <v>4131000</v>
      </c>
      <c r="H4151">
        <f>0.5*(F4151+G4151)</f>
        <v>4130000</v>
      </c>
      <c r="I4151">
        <f t="shared" si="130"/>
        <v>327</v>
      </c>
      <c r="J4151">
        <f t="shared" si="129"/>
        <v>1.0122324159021407</v>
      </c>
    </row>
    <row r="4152" spans="4:10" x14ac:dyDescent="0.25">
      <c r="D4152">
        <v>327</v>
      </c>
      <c r="E4152" t="s">
        <v>219</v>
      </c>
      <c r="F4152">
        <v>4130000</v>
      </c>
      <c r="G4152">
        <v>4132000</v>
      </c>
      <c r="H4152">
        <f>0.5*(F4152+G4152)</f>
        <v>4131000</v>
      </c>
      <c r="I4152">
        <f t="shared" si="130"/>
        <v>327</v>
      </c>
      <c r="J4152">
        <f t="shared" si="129"/>
        <v>1</v>
      </c>
    </row>
    <row r="4153" spans="4:10" hidden="1" x14ac:dyDescent="0.25">
      <c r="D4153">
        <v>332</v>
      </c>
      <c r="E4153" t="s">
        <v>1239</v>
      </c>
      <c r="F4153">
        <v>4131000</v>
      </c>
      <c r="G4153">
        <v>4133000</v>
      </c>
      <c r="H4153">
        <f>0.5*(F4153+G4153)</f>
        <v>4132000</v>
      </c>
      <c r="I4153">
        <f t="shared" si="130"/>
        <v>327</v>
      </c>
      <c r="J4153">
        <f t="shared" si="129"/>
        <v>1.0152905198776758</v>
      </c>
    </row>
    <row r="4154" spans="4:10" hidden="1" x14ac:dyDescent="0.25">
      <c r="D4154">
        <v>337</v>
      </c>
      <c r="E4154" t="s">
        <v>3612</v>
      </c>
      <c r="F4154">
        <v>4132000</v>
      </c>
      <c r="G4154">
        <v>4134000</v>
      </c>
      <c r="H4154">
        <f>0.5*(F4154+G4154)</f>
        <v>4133000</v>
      </c>
      <c r="I4154">
        <f t="shared" si="130"/>
        <v>327</v>
      </c>
      <c r="J4154">
        <f t="shared" si="129"/>
        <v>1.0305810397553516</v>
      </c>
    </row>
    <row r="4155" spans="4:10" hidden="1" x14ac:dyDescent="0.25">
      <c r="D4155">
        <v>335</v>
      </c>
      <c r="E4155" t="s">
        <v>2710</v>
      </c>
      <c r="F4155">
        <v>4133000</v>
      </c>
      <c r="G4155">
        <v>4135000</v>
      </c>
      <c r="H4155">
        <f>0.5*(F4155+G4155)</f>
        <v>4134000</v>
      </c>
      <c r="I4155">
        <f t="shared" si="130"/>
        <v>327</v>
      </c>
      <c r="J4155">
        <f t="shared" si="129"/>
        <v>1.0244648318042813</v>
      </c>
    </row>
    <row r="4156" spans="4:10" hidden="1" x14ac:dyDescent="0.25">
      <c r="D4156">
        <v>332</v>
      </c>
      <c r="E4156" t="s">
        <v>1240</v>
      </c>
      <c r="F4156">
        <v>4134000</v>
      </c>
      <c r="G4156">
        <v>4136000</v>
      </c>
      <c r="H4156">
        <f>0.5*(F4156+G4156)</f>
        <v>4135000</v>
      </c>
      <c r="I4156">
        <f t="shared" si="130"/>
        <v>327</v>
      </c>
      <c r="J4156">
        <f t="shared" si="129"/>
        <v>1.0152905198776758</v>
      </c>
    </row>
    <row r="4157" spans="4:10" hidden="1" x14ac:dyDescent="0.25">
      <c r="D4157">
        <v>330</v>
      </c>
      <c r="E4157" t="s">
        <v>602</v>
      </c>
      <c r="F4157">
        <v>4135000</v>
      </c>
      <c r="G4157">
        <v>4137000</v>
      </c>
      <c r="H4157">
        <f>0.5*(F4157+G4157)</f>
        <v>4136000</v>
      </c>
      <c r="I4157">
        <f t="shared" si="130"/>
        <v>327</v>
      </c>
      <c r="J4157">
        <f t="shared" si="129"/>
        <v>1.0091743119266054</v>
      </c>
    </row>
    <row r="4158" spans="4:10" hidden="1" x14ac:dyDescent="0.25">
      <c r="D4158">
        <v>337</v>
      </c>
      <c r="E4158" t="s">
        <v>3613</v>
      </c>
      <c r="F4158">
        <v>4136000</v>
      </c>
      <c r="G4158">
        <v>4138000</v>
      </c>
      <c r="H4158">
        <f>0.5*(F4158+G4158)</f>
        <v>4137000</v>
      </c>
      <c r="I4158">
        <f t="shared" si="130"/>
        <v>327</v>
      </c>
      <c r="J4158">
        <f t="shared" si="129"/>
        <v>1.0305810397553516</v>
      </c>
    </row>
    <row r="4159" spans="4:10" hidden="1" x14ac:dyDescent="0.25">
      <c r="D4159">
        <v>338</v>
      </c>
      <c r="E4159" t="s">
        <v>3988</v>
      </c>
      <c r="F4159">
        <v>4137000</v>
      </c>
      <c r="G4159">
        <v>4139000</v>
      </c>
      <c r="H4159">
        <f>0.5*(F4159+G4159)</f>
        <v>4138000</v>
      </c>
      <c r="I4159">
        <f t="shared" si="130"/>
        <v>327</v>
      </c>
      <c r="J4159">
        <f t="shared" si="129"/>
        <v>1.0336391437308869</v>
      </c>
    </row>
    <row r="4160" spans="4:10" hidden="1" x14ac:dyDescent="0.25">
      <c r="D4160">
        <v>332</v>
      </c>
      <c r="E4160" t="s">
        <v>1241</v>
      </c>
      <c r="F4160">
        <v>4138000</v>
      </c>
      <c r="G4160">
        <v>4140000</v>
      </c>
      <c r="H4160">
        <f>0.5*(F4160+G4160)</f>
        <v>4139000</v>
      </c>
      <c r="I4160">
        <f t="shared" si="130"/>
        <v>327</v>
      </c>
      <c r="J4160">
        <f t="shared" si="129"/>
        <v>1.0152905198776758</v>
      </c>
    </row>
    <row r="4161" spans="4:10" hidden="1" x14ac:dyDescent="0.25">
      <c r="D4161">
        <v>335</v>
      </c>
      <c r="E4161" t="s">
        <v>2711</v>
      </c>
      <c r="F4161">
        <v>4139000</v>
      </c>
      <c r="G4161">
        <v>4141000</v>
      </c>
      <c r="H4161">
        <f>0.5*(F4161+G4161)</f>
        <v>4140000</v>
      </c>
      <c r="I4161">
        <f t="shared" si="130"/>
        <v>327</v>
      </c>
      <c r="J4161">
        <f t="shared" si="129"/>
        <v>1.0244648318042813</v>
      </c>
    </row>
    <row r="4162" spans="4:10" x14ac:dyDescent="0.25">
      <c r="D4162">
        <v>327</v>
      </c>
      <c r="E4162" t="s">
        <v>220</v>
      </c>
      <c r="F4162">
        <v>4140000</v>
      </c>
      <c r="G4162">
        <v>4142000</v>
      </c>
      <c r="H4162">
        <f>0.5*(F4162+G4162)</f>
        <v>4141000</v>
      </c>
      <c r="I4162">
        <f t="shared" si="130"/>
        <v>327</v>
      </c>
      <c r="J4162">
        <f t="shared" si="129"/>
        <v>1</v>
      </c>
    </row>
    <row r="4163" spans="4:10" hidden="1" x14ac:dyDescent="0.25">
      <c r="D4163">
        <v>331</v>
      </c>
      <c r="E4163" t="s">
        <v>863</v>
      </c>
      <c r="F4163">
        <v>4141000</v>
      </c>
      <c r="G4163">
        <v>4143000</v>
      </c>
      <c r="H4163">
        <f>0.5*(F4163+G4163)</f>
        <v>4142000</v>
      </c>
      <c r="I4163">
        <f t="shared" si="130"/>
        <v>327</v>
      </c>
      <c r="J4163">
        <f t="shared" si="129"/>
        <v>1.0122324159021407</v>
      </c>
    </row>
    <row r="4164" spans="4:10" hidden="1" x14ac:dyDescent="0.25">
      <c r="D4164">
        <v>331</v>
      </c>
      <c r="E4164" t="s">
        <v>864</v>
      </c>
      <c r="F4164">
        <v>4142000</v>
      </c>
      <c r="G4164">
        <v>4144000</v>
      </c>
      <c r="H4164">
        <f>0.5*(F4164+G4164)</f>
        <v>4143000</v>
      </c>
      <c r="I4164">
        <f t="shared" si="130"/>
        <v>327</v>
      </c>
      <c r="J4164">
        <f t="shared" si="129"/>
        <v>1.0122324159021407</v>
      </c>
    </row>
    <row r="4165" spans="4:10" hidden="1" x14ac:dyDescent="0.25">
      <c r="D4165">
        <v>329</v>
      </c>
      <c r="E4165" t="s">
        <v>409</v>
      </c>
      <c r="F4165">
        <v>4143000</v>
      </c>
      <c r="G4165">
        <v>4145000</v>
      </c>
      <c r="H4165">
        <f>0.5*(F4165+G4165)</f>
        <v>4144000</v>
      </c>
      <c r="I4165">
        <f t="shared" si="130"/>
        <v>327</v>
      </c>
      <c r="J4165">
        <f t="shared" si="129"/>
        <v>1.0061162079510704</v>
      </c>
    </row>
    <row r="4166" spans="4:10" hidden="1" x14ac:dyDescent="0.25">
      <c r="D4166">
        <v>331</v>
      </c>
      <c r="E4166" t="s">
        <v>865</v>
      </c>
      <c r="F4166">
        <v>4144000</v>
      </c>
      <c r="G4166">
        <v>4146000</v>
      </c>
      <c r="H4166">
        <f>0.5*(F4166+G4166)</f>
        <v>4145000</v>
      </c>
      <c r="I4166">
        <f t="shared" si="130"/>
        <v>327</v>
      </c>
      <c r="J4166">
        <f t="shared" si="129"/>
        <v>1.0122324159021407</v>
      </c>
    </row>
    <row r="4167" spans="4:10" hidden="1" x14ac:dyDescent="0.25">
      <c r="D4167">
        <v>332</v>
      </c>
      <c r="E4167" t="s">
        <v>1242</v>
      </c>
      <c r="F4167">
        <v>4145000</v>
      </c>
      <c r="G4167">
        <v>4147000</v>
      </c>
      <c r="H4167">
        <f>0.5*(F4167+G4167)</f>
        <v>4146000</v>
      </c>
      <c r="I4167">
        <f t="shared" si="130"/>
        <v>327</v>
      </c>
      <c r="J4167">
        <f t="shared" si="129"/>
        <v>1.0152905198776758</v>
      </c>
    </row>
    <row r="4168" spans="4:10" hidden="1" x14ac:dyDescent="0.25">
      <c r="D4168">
        <v>331</v>
      </c>
      <c r="E4168" t="s">
        <v>866</v>
      </c>
      <c r="F4168">
        <v>4146000</v>
      </c>
      <c r="G4168">
        <v>4148000</v>
      </c>
      <c r="H4168">
        <f>0.5*(F4168+G4168)</f>
        <v>4147000</v>
      </c>
      <c r="I4168">
        <f t="shared" si="130"/>
        <v>326</v>
      </c>
      <c r="J4168">
        <f t="shared" si="129"/>
        <v>1.0153374233128833</v>
      </c>
    </row>
    <row r="4169" spans="4:10" hidden="1" x14ac:dyDescent="0.25">
      <c r="D4169">
        <v>335</v>
      </c>
      <c r="E4169" t="s">
        <v>2712</v>
      </c>
      <c r="F4169">
        <v>4147000</v>
      </c>
      <c r="G4169">
        <v>4149000</v>
      </c>
      <c r="H4169">
        <f>0.5*(F4169+G4169)</f>
        <v>4148000</v>
      </c>
      <c r="I4169">
        <f t="shared" si="130"/>
        <v>307</v>
      </c>
      <c r="J4169">
        <f t="shared" si="129"/>
        <v>1.0912052117263844</v>
      </c>
    </row>
    <row r="4170" spans="4:10" hidden="1" x14ac:dyDescent="0.25">
      <c r="D4170">
        <v>333</v>
      </c>
      <c r="E4170" t="s">
        <v>1702</v>
      </c>
      <c r="F4170">
        <v>4148000</v>
      </c>
      <c r="G4170">
        <v>4150000</v>
      </c>
      <c r="H4170">
        <f>0.5*(F4170+G4170)</f>
        <v>4149000</v>
      </c>
      <c r="I4170">
        <f t="shared" si="130"/>
        <v>307</v>
      </c>
      <c r="J4170">
        <f t="shared" si="129"/>
        <v>1.0846905537459284</v>
      </c>
    </row>
    <row r="4171" spans="4:10" hidden="1" x14ac:dyDescent="0.25">
      <c r="D4171">
        <v>339</v>
      </c>
      <c r="E4171" t="s">
        <v>4244</v>
      </c>
      <c r="F4171">
        <v>4149000</v>
      </c>
      <c r="G4171">
        <v>4151000</v>
      </c>
      <c r="H4171">
        <f>0.5*(F4171+G4171)</f>
        <v>4150000</v>
      </c>
      <c r="I4171">
        <f t="shared" si="130"/>
        <v>307</v>
      </c>
      <c r="J4171">
        <f t="shared" si="129"/>
        <v>1.1042345276872965</v>
      </c>
    </row>
    <row r="4172" spans="4:10" hidden="1" x14ac:dyDescent="0.25">
      <c r="D4172">
        <v>334</v>
      </c>
      <c r="E4172" t="s">
        <v>2169</v>
      </c>
      <c r="F4172">
        <v>4150000</v>
      </c>
      <c r="G4172">
        <v>4152000</v>
      </c>
      <c r="H4172">
        <f>0.5*(F4172+G4172)</f>
        <v>4151000</v>
      </c>
      <c r="I4172">
        <f t="shared" si="130"/>
        <v>307</v>
      </c>
      <c r="J4172">
        <f t="shared" si="129"/>
        <v>1.0879478827361564</v>
      </c>
    </row>
    <row r="4173" spans="4:10" hidden="1" x14ac:dyDescent="0.25">
      <c r="D4173">
        <v>326</v>
      </c>
      <c r="E4173" t="s">
        <v>172</v>
      </c>
      <c r="F4173">
        <v>4151000</v>
      </c>
      <c r="G4173">
        <v>4153000</v>
      </c>
      <c r="H4173">
        <f>0.5*(F4173+G4173)</f>
        <v>4152000</v>
      </c>
      <c r="I4173">
        <f t="shared" si="130"/>
        <v>307</v>
      </c>
      <c r="J4173">
        <f t="shared" si="129"/>
        <v>1.0618892508143323</v>
      </c>
    </row>
    <row r="4174" spans="4:10" x14ac:dyDescent="0.25">
      <c r="D4174">
        <v>307</v>
      </c>
      <c r="E4174" t="s">
        <v>28</v>
      </c>
      <c r="F4174">
        <v>4152000</v>
      </c>
      <c r="G4174">
        <v>4154000</v>
      </c>
      <c r="H4174">
        <f>0.5*(F4174+G4174)</f>
        <v>4153000</v>
      </c>
      <c r="I4174">
        <f t="shared" si="130"/>
        <v>307</v>
      </c>
      <c r="J4174">
        <f t="shared" si="129"/>
        <v>1</v>
      </c>
    </row>
    <row r="4175" spans="4:10" hidden="1" x14ac:dyDescent="0.25">
      <c r="D4175">
        <v>315</v>
      </c>
      <c r="E4175" t="s">
        <v>46</v>
      </c>
      <c r="F4175">
        <v>4153000</v>
      </c>
      <c r="G4175">
        <v>4155000</v>
      </c>
      <c r="H4175">
        <f>0.5*(F4175+G4175)</f>
        <v>4154000</v>
      </c>
      <c r="I4175">
        <f t="shared" si="130"/>
        <v>307</v>
      </c>
      <c r="J4175">
        <f t="shared" si="129"/>
        <v>1.0260586319218241</v>
      </c>
    </row>
    <row r="4176" spans="4:10" hidden="1" x14ac:dyDescent="0.25">
      <c r="D4176">
        <v>341</v>
      </c>
      <c r="E4176" t="s">
        <v>4519</v>
      </c>
      <c r="F4176">
        <v>4154000</v>
      </c>
      <c r="G4176">
        <v>4156000</v>
      </c>
      <c r="H4176">
        <f>0.5*(F4176+G4176)</f>
        <v>4155000</v>
      </c>
      <c r="I4176">
        <f t="shared" si="130"/>
        <v>307</v>
      </c>
      <c r="J4176">
        <f t="shared" si="129"/>
        <v>1.1107491856677525</v>
      </c>
    </row>
    <row r="4177" spans="4:10" hidden="1" x14ac:dyDescent="0.25">
      <c r="D4177">
        <v>334</v>
      </c>
      <c r="E4177" t="s">
        <v>2170</v>
      </c>
      <c r="F4177">
        <v>4155000</v>
      </c>
      <c r="G4177">
        <v>4157000</v>
      </c>
      <c r="H4177">
        <f>0.5*(F4177+G4177)</f>
        <v>4156000</v>
      </c>
      <c r="I4177">
        <f t="shared" si="130"/>
        <v>307</v>
      </c>
      <c r="J4177">
        <f t="shared" si="129"/>
        <v>1.0879478827361564</v>
      </c>
    </row>
    <row r="4178" spans="4:10" hidden="1" x14ac:dyDescent="0.25">
      <c r="D4178">
        <v>323</v>
      </c>
      <c r="E4178" t="s">
        <v>95</v>
      </c>
      <c r="F4178">
        <v>4156000</v>
      </c>
      <c r="G4178">
        <v>4158000</v>
      </c>
      <c r="H4178">
        <f>0.5*(F4178+G4178)</f>
        <v>4157000</v>
      </c>
      <c r="I4178">
        <f t="shared" si="130"/>
        <v>307</v>
      </c>
      <c r="J4178">
        <f t="shared" si="129"/>
        <v>1.0521172638436482</v>
      </c>
    </row>
    <row r="4179" spans="4:10" hidden="1" x14ac:dyDescent="0.25">
      <c r="D4179">
        <v>327</v>
      </c>
      <c r="E4179" t="s">
        <v>222</v>
      </c>
      <c r="F4179">
        <v>4157000</v>
      </c>
      <c r="G4179">
        <v>4159000</v>
      </c>
      <c r="H4179">
        <f>0.5*(F4179+G4179)</f>
        <v>4158000</v>
      </c>
      <c r="I4179">
        <f t="shared" si="130"/>
        <v>307</v>
      </c>
      <c r="J4179">
        <f t="shared" si="129"/>
        <v>1.0651465798045603</v>
      </c>
    </row>
    <row r="4180" spans="4:10" hidden="1" x14ac:dyDescent="0.25">
      <c r="D4180">
        <v>337</v>
      </c>
      <c r="E4180" t="s">
        <v>3614</v>
      </c>
      <c r="F4180">
        <v>4158000</v>
      </c>
      <c r="G4180">
        <v>4160000</v>
      </c>
      <c r="H4180">
        <f>0.5*(F4180+G4180)</f>
        <v>4159000</v>
      </c>
      <c r="I4180">
        <f t="shared" si="130"/>
        <v>315</v>
      </c>
      <c r="J4180">
        <f t="shared" si="129"/>
        <v>1.0698412698412698</v>
      </c>
    </row>
    <row r="4181" spans="4:10" hidden="1" x14ac:dyDescent="0.25">
      <c r="D4181">
        <v>337</v>
      </c>
      <c r="E4181" t="s">
        <v>3615</v>
      </c>
      <c r="F4181">
        <v>4159000</v>
      </c>
      <c r="G4181">
        <v>4161000</v>
      </c>
      <c r="H4181">
        <f>0.5*(F4181+G4181)</f>
        <v>4160000</v>
      </c>
      <c r="I4181">
        <f t="shared" si="130"/>
        <v>323</v>
      </c>
      <c r="J4181">
        <f t="shared" si="129"/>
        <v>1.0433436532507741</v>
      </c>
    </row>
    <row r="4182" spans="4:10" hidden="1" x14ac:dyDescent="0.25">
      <c r="D4182">
        <v>337</v>
      </c>
      <c r="E4182" t="s">
        <v>3616</v>
      </c>
      <c r="F4182">
        <v>4160000</v>
      </c>
      <c r="G4182">
        <v>4162000</v>
      </c>
      <c r="H4182">
        <f>0.5*(F4182+G4182)</f>
        <v>4161000</v>
      </c>
      <c r="I4182">
        <f t="shared" si="130"/>
        <v>323</v>
      </c>
      <c r="J4182">
        <f t="shared" si="129"/>
        <v>1.0433436532507741</v>
      </c>
    </row>
    <row r="4183" spans="4:10" hidden="1" x14ac:dyDescent="0.25">
      <c r="D4183">
        <v>340</v>
      </c>
      <c r="E4183" t="s">
        <v>4405</v>
      </c>
      <c r="F4183">
        <v>4161000</v>
      </c>
      <c r="G4183">
        <v>4163000</v>
      </c>
      <c r="H4183">
        <f>0.5*(F4183+G4183)</f>
        <v>4162000</v>
      </c>
      <c r="I4183">
        <f t="shared" si="130"/>
        <v>323</v>
      </c>
      <c r="J4183">
        <f t="shared" ref="J4183:J4246" si="131">D4183/I4183</f>
        <v>1.0526315789473684</v>
      </c>
    </row>
    <row r="4184" spans="4:10" hidden="1" x14ac:dyDescent="0.25">
      <c r="D4184">
        <v>342</v>
      </c>
      <c r="E4184" t="s">
        <v>4589</v>
      </c>
      <c r="F4184">
        <v>4162000</v>
      </c>
      <c r="G4184">
        <v>4164000</v>
      </c>
      <c r="H4184">
        <f>0.5*(F4184+G4184)</f>
        <v>4163000</v>
      </c>
      <c r="I4184">
        <f t="shared" si="130"/>
        <v>327</v>
      </c>
      <c r="J4184">
        <f t="shared" si="131"/>
        <v>1.0458715596330275</v>
      </c>
    </row>
    <row r="4185" spans="4:10" hidden="1" x14ac:dyDescent="0.25">
      <c r="D4185">
        <v>338</v>
      </c>
      <c r="E4185" t="s">
        <v>3989</v>
      </c>
      <c r="F4185">
        <v>4163000</v>
      </c>
      <c r="G4185">
        <v>4165000</v>
      </c>
      <c r="H4185">
        <f>0.5*(F4185+G4185)</f>
        <v>4164000</v>
      </c>
      <c r="I4185">
        <f t="shared" si="130"/>
        <v>337</v>
      </c>
      <c r="J4185">
        <f t="shared" si="131"/>
        <v>1.0029673590504451</v>
      </c>
    </row>
    <row r="4186" spans="4:10" x14ac:dyDescent="0.25">
      <c r="D4186">
        <v>337</v>
      </c>
      <c r="E4186" t="s">
        <v>3617</v>
      </c>
      <c r="F4186">
        <v>4164000</v>
      </c>
      <c r="G4186">
        <v>4166000</v>
      </c>
      <c r="H4186">
        <f>0.5*(F4186+G4186)</f>
        <v>4165000</v>
      </c>
      <c r="I4186">
        <f t="shared" si="130"/>
        <v>337</v>
      </c>
      <c r="J4186">
        <f t="shared" si="131"/>
        <v>1</v>
      </c>
    </row>
    <row r="4187" spans="4:10" hidden="1" x14ac:dyDescent="0.25">
      <c r="D4187">
        <v>343</v>
      </c>
      <c r="E4187" t="s">
        <v>4612</v>
      </c>
      <c r="F4187">
        <v>4165000</v>
      </c>
      <c r="G4187">
        <v>4167000</v>
      </c>
      <c r="H4187">
        <f>0.5*(F4187+G4187)</f>
        <v>4166000</v>
      </c>
      <c r="I4187">
        <f t="shared" si="130"/>
        <v>337</v>
      </c>
      <c r="J4187">
        <f t="shared" si="131"/>
        <v>1.0178041543026706</v>
      </c>
    </row>
    <row r="4188" spans="4:10" hidden="1" x14ac:dyDescent="0.25">
      <c r="D4188">
        <v>342</v>
      </c>
      <c r="E4188" t="s">
        <v>4590</v>
      </c>
      <c r="F4188">
        <v>4166000</v>
      </c>
      <c r="G4188">
        <v>4168000</v>
      </c>
      <c r="H4188">
        <f>0.5*(F4188+G4188)</f>
        <v>4167000</v>
      </c>
      <c r="I4188">
        <f t="shared" si="130"/>
        <v>337</v>
      </c>
      <c r="J4188">
        <f t="shared" si="131"/>
        <v>1.0148367952522255</v>
      </c>
    </row>
    <row r="4189" spans="4:10" hidden="1" x14ac:dyDescent="0.25">
      <c r="D4189">
        <v>341</v>
      </c>
      <c r="E4189" t="s">
        <v>4520</v>
      </c>
      <c r="F4189">
        <v>4167000</v>
      </c>
      <c r="G4189">
        <v>4169000</v>
      </c>
      <c r="H4189">
        <f>0.5*(F4189+G4189)</f>
        <v>4168000</v>
      </c>
      <c r="I4189">
        <f t="shared" si="130"/>
        <v>335</v>
      </c>
      <c r="J4189">
        <f t="shared" si="131"/>
        <v>1.017910447761194</v>
      </c>
    </row>
    <row r="4190" spans="4:10" hidden="1" x14ac:dyDescent="0.25">
      <c r="D4190">
        <v>343</v>
      </c>
      <c r="E4190" t="s">
        <v>4613</v>
      </c>
      <c r="F4190">
        <v>4168000</v>
      </c>
      <c r="G4190">
        <v>4170000</v>
      </c>
      <c r="H4190">
        <f>0.5*(F4190+G4190)</f>
        <v>4169000</v>
      </c>
      <c r="I4190">
        <f t="shared" si="130"/>
        <v>335</v>
      </c>
      <c r="J4190">
        <f t="shared" si="131"/>
        <v>1.0238805970149254</v>
      </c>
    </row>
    <row r="4191" spans="4:10" hidden="1" x14ac:dyDescent="0.25">
      <c r="D4191">
        <v>338</v>
      </c>
      <c r="E4191" t="s">
        <v>3990</v>
      </c>
      <c r="F4191">
        <v>4169000</v>
      </c>
      <c r="G4191">
        <v>4171000</v>
      </c>
      <c r="H4191">
        <f>0.5*(F4191+G4191)</f>
        <v>4170000</v>
      </c>
      <c r="I4191">
        <f t="shared" si="130"/>
        <v>335</v>
      </c>
      <c r="J4191">
        <f t="shared" si="131"/>
        <v>1.008955223880597</v>
      </c>
    </row>
    <row r="4192" spans="4:10" hidden="1" x14ac:dyDescent="0.25">
      <c r="D4192">
        <v>339</v>
      </c>
      <c r="E4192" t="s">
        <v>4245</v>
      </c>
      <c r="F4192">
        <v>4170000</v>
      </c>
      <c r="G4192">
        <v>4172000</v>
      </c>
      <c r="H4192">
        <f>0.5*(F4192+G4192)</f>
        <v>4171000</v>
      </c>
      <c r="I4192">
        <f t="shared" si="130"/>
        <v>335</v>
      </c>
      <c r="J4192">
        <f t="shared" si="131"/>
        <v>1.0119402985074626</v>
      </c>
    </row>
    <row r="4193" spans="4:10" hidden="1" x14ac:dyDescent="0.25">
      <c r="D4193">
        <v>342</v>
      </c>
      <c r="E4193" t="s">
        <v>4591</v>
      </c>
      <c r="F4193">
        <v>4171000</v>
      </c>
      <c r="G4193">
        <v>4173000</v>
      </c>
      <c r="H4193">
        <f>0.5*(F4193+G4193)</f>
        <v>4172000</v>
      </c>
      <c r="I4193">
        <f t="shared" si="130"/>
        <v>331</v>
      </c>
      <c r="J4193">
        <f t="shared" si="131"/>
        <v>1.0332326283987916</v>
      </c>
    </row>
    <row r="4194" spans="4:10" hidden="1" x14ac:dyDescent="0.25">
      <c r="D4194">
        <v>335</v>
      </c>
      <c r="E4194" t="s">
        <v>2714</v>
      </c>
      <c r="F4194">
        <v>4172000</v>
      </c>
      <c r="G4194">
        <v>4174000</v>
      </c>
      <c r="H4194">
        <f>0.5*(F4194+G4194)</f>
        <v>4173000</v>
      </c>
      <c r="I4194">
        <f t="shared" ref="I4194:I4257" si="132">MIN(D4189:D4199)</f>
        <v>331</v>
      </c>
      <c r="J4194">
        <f t="shared" si="131"/>
        <v>1.012084592145015</v>
      </c>
    </row>
    <row r="4195" spans="4:10" hidden="1" x14ac:dyDescent="0.25">
      <c r="D4195">
        <v>343</v>
      </c>
      <c r="E4195" t="s">
        <v>4614</v>
      </c>
      <c r="F4195">
        <v>4173000</v>
      </c>
      <c r="G4195">
        <v>4175000</v>
      </c>
      <c r="H4195">
        <f>0.5*(F4195+G4195)</f>
        <v>4174000</v>
      </c>
      <c r="I4195">
        <f t="shared" si="132"/>
        <v>331</v>
      </c>
      <c r="J4195">
        <f t="shared" si="131"/>
        <v>1.0362537764350452</v>
      </c>
    </row>
    <row r="4196" spans="4:10" hidden="1" x14ac:dyDescent="0.25">
      <c r="D4196">
        <v>343</v>
      </c>
      <c r="E4196" t="s">
        <v>4615</v>
      </c>
      <c r="F4196">
        <v>4174000</v>
      </c>
      <c r="G4196">
        <v>4176000</v>
      </c>
      <c r="H4196">
        <f>0.5*(F4196+G4196)</f>
        <v>4175000</v>
      </c>
      <c r="I4196">
        <f t="shared" si="132"/>
        <v>331</v>
      </c>
      <c r="J4196">
        <f t="shared" si="131"/>
        <v>1.0362537764350452</v>
      </c>
    </row>
    <row r="4197" spans="4:10" hidden="1" x14ac:dyDescent="0.25">
      <c r="D4197">
        <v>336</v>
      </c>
      <c r="E4197" t="s">
        <v>3177</v>
      </c>
      <c r="F4197">
        <v>4175000</v>
      </c>
      <c r="G4197">
        <v>4177000</v>
      </c>
      <c r="H4197">
        <f>0.5*(F4197+G4197)</f>
        <v>4176000</v>
      </c>
      <c r="I4197">
        <f t="shared" si="132"/>
        <v>331</v>
      </c>
      <c r="J4197">
        <f t="shared" si="131"/>
        <v>1.0151057401812689</v>
      </c>
    </row>
    <row r="4198" spans="4:10" x14ac:dyDescent="0.25">
      <c r="D4198">
        <v>331</v>
      </c>
      <c r="E4198" t="s">
        <v>868</v>
      </c>
      <c r="F4198">
        <v>4176000</v>
      </c>
      <c r="G4198">
        <v>4178000</v>
      </c>
      <c r="H4198">
        <f>0.5*(F4198+G4198)</f>
        <v>4177000</v>
      </c>
      <c r="I4198">
        <f t="shared" si="132"/>
        <v>331</v>
      </c>
      <c r="J4198">
        <f t="shared" si="131"/>
        <v>1</v>
      </c>
    </row>
    <row r="4199" spans="4:10" hidden="1" x14ac:dyDescent="0.25">
      <c r="D4199">
        <v>332</v>
      </c>
      <c r="E4199" t="s">
        <v>1243</v>
      </c>
      <c r="F4199">
        <v>4177000</v>
      </c>
      <c r="G4199">
        <v>4179000</v>
      </c>
      <c r="H4199">
        <f>0.5*(F4199+G4199)</f>
        <v>4178000</v>
      </c>
      <c r="I4199">
        <f t="shared" si="132"/>
        <v>329</v>
      </c>
      <c r="J4199">
        <f t="shared" si="131"/>
        <v>1.0091185410334347</v>
      </c>
    </row>
    <row r="4200" spans="4:10" hidden="1" x14ac:dyDescent="0.25">
      <c r="D4200">
        <v>336</v>
      </c>
      <c r="E4200" t="s">
        <v>3178</v>
      </c>
      <c r="F4200">
        <v>4178000</v>
      </c>
      <c r="G4200">
        <v>4180000</v>
      </c>
      <c r="H4200">
        <f>0.5*(F4200+G4200)</f>
        <v>4179000</v>
      </c>
      <c r="I4200">
        <f t="shared" si="132"/>
        <v>329</v>
      </c>
      <c r="J4200">
        <f t="shared" si="131"/>
        <v>1.0212765957446808</v>
      </c>
    </row>
    <row r="4201" spans="4:10" hidden="1" x14ac:dyDescent="0.25">
      <c r="D4201">
        <v>336</v>
      </c>
      <c r="E4201" t="s">
        <v>3179</v>
      </c>
      <c r="F4201">
        <v>4179000</v>
      </c>
      <c r="G4201">
        <v>4181000</v>
      </c>
      <c r="H4201">
        <f>0.5*(F4201+G4201)</f>
        <v>4180000</v>
      </c>
      <c r="I4201">
        <f t="shared" si="132"/>
        <v>329</v>
      </c>
      <c r="J4201">
        <f t="shared" si="131"/>
        <v>1.0212765957446808</v>
      </c>
    </row>
    <row r="4202" spans="4:10" hidden="1" x14ac:dyDescent="0.25">
      <c r="D4202">
        <v>334</v>
      </c>
      <c r="E4202" t="s">
        <v>2172</v>
      </c>
      <c r="F4202">
        <v>4180000</v>
      </c>
      <c r="G4202">
        <v>4182000</v>
      </c>
      <c r="H4202">
        <f>0.5*(F4202+G4202)</f>
        <v>4181000</v>
      </c>
      <c r="I4202">
        <f t="shared" si="132"/>
        <v>329</v>
      </c>
      <c r="J4202">
        <f t="shared" si="131"/>
        <v>1.0151975683890577</v>
      </c>
    </row>
    <row r="4203" spans="4:10" hidden="1" x14ac:dyDescent="0.25">
      <c r="D4203">
        <v>331</v>
      </c>
      <c r="E4203" t="s">
        <v>869</v>
      </c>
      <c r="F4203">
        <v>4181000</v>
      </c>
      <c r="G4203">
        <v>4183000</v>
      </c>
      <c r="H4203">
        <f>0.5*(F4203+G4203)</f>
        <v>4182000</v>
      </c>
      <c r="I4203">
        <f t="shared" si="132"/>
        <v>329</v>
      </c>
      <c r="J4203">
        <f t="shared" si="131"/>
        <v>1.006079027355623</v>
      </c>
    </row>
    <row r="4204" spans="4:10" x14ac:dyDescent="0.25">
      <c r="D4204">
        <v>329</v>
      </c>
      <c r="E4204" t="s">
        <v>410</v>
      </c>
      <c r="F4204">
        <v>4182000</v>
      </c>
      <c r="G4204">
        <v>4184000</v>
      </c>
      <c r="H4204">
        <f>0.5*(F4204+G4204)</f>
        <v>4183000</v>
      </c>
      <c r="I4204">
        <f t="shared" si="132"/>
        <v>329</v>
      </c>
      <c r="J4204">
        <f t="shared" si="131"/>
        <v>1</v>
      </c>
    </row>
    <row r="4205" spans="4:10" hidden="1" x14ac:dyDescent="0.25">
      <c r="D4205">
        <v>330</v>
      </c>
      <c r="E4205" t="s">
        <v>603</v>
      </c>
      <c r="F4205">
        <v>4183000</v>
      </c>
      <c r="G4205">
        <v>4185000</v>
      </c>
      <c r="H4205">
        <f>0.5*(F4205+G4205)</f>
        <v>4184000</v>
      </c>
      <c r="I4205">
        <f t="shared" si="132"/>
        <v>329</v>
      </c>
      <c r="J4205">
        <f t="shared" si="131"/>
        <v>1.0030395136778116</v>
      </c>
    </row>
    <row r="4206" spans="4:10" x14ac:dyDescent="0.25">
      <c r="D4206">
        <v>329</v>
      </c>
      <c r="E4206" t="s">
        <v>411</v>
      </c>
      <c r="F4206">
        <v>4184000</v>
      </c>
      <c r="G4206">
        <v>4186000</v>
      </c>
      <c r="H4206">
        <f>0.5*(F4206+G4206)</f>
        <v>4185000</v>
      </c>
      <c r="I4206">
        <f t="shared" si="132"/>
        <v>329</v>
      </c>
      <c r="J4206">
        <f t="shared" si="131"/>
        <v>1</v>
      </c>
    </row>
    <row r="4207" spans="4:10" hidden="1" x14ac:dyDescent="0.25">
      <c r="D4207">
        <v>332</v>
      </c>
      <c r="E4207" t="s">
        <v>1244</v>
      </c>
      <c r="F4207">
        <v>4185000</v>
      </c>
      <c r="G4207">
        <v>4187000</v>
      </c>
      <c r="H4207">
        <f>0.5*(F4207+G4207)</f>
        <v>4186000</v>
      </c>
      <c r="I4207">
        <f t="shared" si="132"/>
        <v>329</v>
      </c>
      <c r="J4207">
        <f t="shared" si="131"/>
        <v>1.0091185410334347</v>
      </c>
    </row>
    <row r="4208" spans="4:10" x14ac:dyDescent="0.25">
      <c r="D4208">
        <v>329</v>
      </c>
      <c r="E4208" t="s">
        <v>412</v>
      </c>
      <c r="F4208">
        <v>4186000</v>
      </c>
      <c r="G4208">
        <v>4188000</v>
      </c>
      <c r="H4208">
        <f>0.5*(F4208+G4208)</f>
        <v>4187000</v>
      </c>
      <c r="I4208">
        <f t="shared" si="132"/>
        <v>329</v>
      </c>
      <c r="J4208">
        <f t="shared" si="131"/>
        <v>1</v>
      </c>
    </row>
    <row r="4209" spans="4:10" hidden="1" x14ac:dyDescent="0.25">
      <c r="D4209">
        <v>333</v>
      </c>
      <c r="E4209" t="s">
        <v>1703</v>
      </c>
      <c r="F4209">
        <v>4187000</v>
      </c>
      <c r="G4209">
        <v>4189000</v>
      </c>
      <c r="H4209">
        <f>0.5*(F4209+G4209)</f>
        <v>4188000</v>
      </c>
      <c r="I4209">
        <f t="shared" si="132"/>
        <v>329</v>
      </c>
      <c r="J4209">
        <f t="shared" si="131"/>
        <v>1.0121580547112461</v>
      </c>
    </row>
    <row r="4210" spans="4:10" hidden="1" x14ac:dyDescent="0.25">
      <c r="D4210">
        <v>331</v>
      </c>
      <c r="E4210" t="s">
        <v>870</v>
      </c>
      <c r="F4210">
        <v>4188000</v>
      </c>
      <c r="G4210">
        <v>4190000</v>
      </c>
      <c r="H4210">
        <f>0.5*(F4210+G4210)</f>
        <v>4189000</v>
      </c>
      <c r="I4210">
        <f t="shared" si="132"/>
        <v>329</v>
      </c>
      <c r="J4210">
        <f t="shared" si="131"/>
        <v>1.006079027355623</v>
      </c>
    </row>
    <row r="4211" spans="4:10" hidden="1" x14ac:dyDescent="0.25">
      <c r="D4211">
        <v>337</v>
      </c>
      <c r="E4211" t="s">
        <v>3619</v>
      </c>
      <c r="F4211">
        <v>4189000</v>
      </c>
      <c r="G4211">
        <v>4191000</v>
      </c>
      <c r="H4211">
        <f>0.5*(F4211+G4211)</f>
        <v>4190000</v>
      </c>
      <c r="I4211">
        <f t="shared" si="132"/>
        <v>329</v>
      </c>
      <c r="J4211">
        <f t="shared" si="131"/>
        <v>1.0243161094224924</v>
      </c>
    </row>
    <row r="4212" spans="4:10" hidden="1" x14ac:dyDescent="0.25">
      <c r="D4212">
        <v>339</v>
      </c>
      <c r="E4212" t="s">
        <v>4246</v>
      </c>
      <c r="F4212">
        <v>4190000</v>
      </c>
      <c r="G4212">
        <v>4192000</v>
      </c>
      <c r="H4212">
        <f>0.5*(F4212+G4212)</f>
        <v>4191000</v>
      </c>
      <c r="I4212">
        <f t="shared" si="132"/>
        <v>329</v>
      </c>
      <c r="J4212">
        <f t="shared" si="131"/>
        <v>1.0303951367781155</v>
      </c>
    </row>
    <row r="4213" spans="4:10" hidden="1" x14ac:dyDescent="0.25">
      <c r="D4213">
        <v>335</v>
      </c>
      <c r="E4213" t="s">
        <v>2715</v>
      </c>
      <c r="F4213">
        <v>4191000</v>
      </c>
      <c r="G4213">
        <v>4193000</v>
      </c>
      <c r="H4213">
        <f>0.5*(F4213+G4213)</f>
        <v>4192000</v>
      </c>
      <c r="I4213">
        <f t="shared" si="132"/>
        <v>329</v>
      </c>
      <c r="J4213">
        <f t="shared" si="131"/>
        <v>1.0182370820668694</v>
      </c>
    </row>
    <row r="4214" spans="4:10" hidden="1" x14ac:dyDescent="0.25">
      <c r="D4214">
        <v>333</v>
      </c>
      <c r="E4214" t="s">
        <v>1704</v>
      </c>
      <c r="F4214">
        <v>4192000</v>
      </c>
      <c r="G4214">
        <v>4194000</v>
      </c>
      <c r="H4214">
        <f>0.5*(F4214+G4214)</f>
        <v>4193000</v>
      </c>
      <c r="I4214">
        <f t="shared" si="132"/>
        <v>331</v>
      </c>
      <c r="J4214">
        <f t="shared" si="131"/>
        <v>1.0060422960725075</v>
      </c>
    </row>
    <row r="4215" spans="4:10" hidden="1" x14ac:dyDescent="0.25">
      <c r="D4215">
        <v>333</v>
      </c>
      <c r="E4215" t="s">
        <v>1705</v>
      </c>
      <c r="F4215">
        <v>4193000</v>
      </c>
      <c r="G4215">
        <v>4195000</v>
      </c>
      <c r="H4215">
        <f>0.5*(F4215+G4215)</f>
        <v>4194000</v>
      </c>
      <c r="I4215">
        <f t="shared" si="132"/>
        <v>331</v>
      </c>
      <c r="J4215">
        <f t="shared" si="131"/>
        <v>1.0060422960725075</v>
      </c>
    </row>
    <row r="4216" spans="4:10" hidden="1" x14ac:dyDescent="0.25">
      <c r="D4216">
        <v>334</v>
      </c>
      <c r="E4216" t="s">
        <v>2173</v>
      </c>
      <c r="F4216">
        <v>4194000</v>
      </c>
      <c r="G4216">
        <v>4196000</v>
      </c>
      <c r="H4216">
        <f>0.5*(F4216+G4216)</f>
        <v>4195000</v>
      </c>
      <c r="I4216">
        <f t="shared" si="132"/>
        <v>333</v>
      </c>
      <c r="J4216">
        <f t="shared" si="131"/>
        <v>1.003003003003003</v>
      </c>
    </row>
    <row r="4217" spans="4:10" hidden="1" x14ac:dyDescent="0.25">
      <c r="D4217">
        <v>335</v>
      </c>
      <c r="E4217" t="s">
        <v>2716</v>
      </c>
      <c r="F4217">
        <v>4195000</v>
      </c>
      <c r="G4217">
        <v>4197000</v>
      </c>
      <c r="H4217">
        <f>0.5*(F4217+G4217)</f>
        <v>4196000</v>
      </c>
      <c r="I4217">
        <f t="shared" si="132"/>
        <v>333</v>
      </c>
      <c r="J4217">
        <f t="shared" si="131"/>
        <v>1.0060060060060061</v>
      </c>
    </row>
    <row r="4218" spans="4:10" hidden="1" x14ac:dyDescent="0.25">
      <c r="D4218">
        <v>338</v>
      </c>
      <c r="E4218" t="s">
        <v>3991</v>
      </c>
      <c r="F4218">
        <v>4196000</v>
      </c>
      <c r="G4218">
        <v>4198000</v>
      </c>
      <c r="H4218">
        <f>0.5*(F4218+G4218)</f>
        <v>4197000</v>
      </c>
      <c r="I4218">
        <f t="shared" si="132"/>
        <v>333</v>
      </c>
      <c r="J4218">
        <f t="shared" si="131"/>
        <v>1.015015015015015</v>
      </c>
    </row>
    <row r="4219" spans="4:10" hidden="1" x14ac:dyDescent="0.25">
      <c r="D4219">
        <v>336</v>
      </c>
      <c r="E4219" t="s">
        <v>3180</v>
      </c>
      <c r="F4219">
        <v>4197000</v>
      </c>
      <c r="G4219">
        <v>4199000</v>
      </c>
      <c r="H4219">
        <f>0.5*(F4219+G4219)</f>
        <v>4198000</v>
      </c>
      <c r="I4219">
        <f t="shared" si="132"/>
        <v>332</v>
      </c>
      <c r="J4219">
        <f t="shared" si="131"/>
        <v>1.0120481927710843</v>
      </c>
    </row>
    <row r="4220" spans="4:10" hidden="1" x14ac:dyDescent="0.25">
      <c r="D4220">
        <v>336</v>
      </c>
      <c r="E4220" t="s">
        <v>3181</v>
      </c>
      <c r="F4220">
        <v>4198000</v>
      </c>
      <c r="G4220">
        <v>4200000</v>
      </c>
      <c r="H4220">
        <f>0.5*(F4220+G4220)</f>
        <v>4199000</v>
      </c>
      <c r="I4220">
        <f t="shared" si="132"/>
        <v>331</v>
      </c>
      <c r="J4220">
        <f t="shared" si="131"/>
        <v>1.0151057401812689</v>
      </c>
    </row>
    <row r="4221" spans="4:10" hidden="1" x14ac:dyDescent="0.25">
      <c r="D4221">
        <v>338</v>
      </c>
      <c r="E4221" t="s">
        <v>3992</v>
      </c>
      <c r="F4221">
        <v>4199000</v>
      </c>
      <c r="G4221">
        <v>4201000</v>
      </c>
      <c r="H4221">
        <f>0.5*(F4221+G4221)</f>
        <v>4200000</v>
      </c>
      <c r="I4221">
        <f t="shared" si="132"/>
        <v>327</v>
      </c>
      <c r="J4221">
        <f t="shared" si="131"/>
        <v>1.0336391437308869</v>
      </c>
    </row>
    <row r="4222" spans="4:10" hidden="1" x14ac:dyDescent="0.25">
      <c r="D4222">
        <v>337</v>
      </c>
      <c r="E4222" t="s">
        <v>3620</v>
      </c>
      <c r="F4222">
        <v>4200000</v>
      </c>
      <c r="G4222">
        <v>4202000</v>
      </c>
      <c r="H4222">
        <f>0.5*(F4222+G4222)</f>
        <v>4201000</v>
      </c>
      <c r="I4222">
        <f t="shared" si="132"/>
        <v>327</v>
      </c>
      <c r="J4222">
        <f t="shared" si="131"/>
        <v>1.0305810397553516</v>
      </c>
    </row>
    <row r="4223" spans="4:10" hidden="1" x14ac:dyDescent="0.25">
      <c r="D4223">
        <v>337</v>
      </c>
      <c r="E4223" t="s">
        <v>3621</v>
      </c>
      <c r="F4223">
        <v>4201000</v>
      </c>
      <c r="G4223">
        <v>4203000</v>
      </c>
      <c r="H4223">
        <f>0.5*(F4223+G4223)</f>
        <v>4202000</v>
      </c>
      <c r="I4223">
        <f t="shared" si="132"/>
        <v>327</v>
      </c>
      <c r="J4223">
        <f t="shared" si="131"/>
        <v>1.0305810397553516</v>
      </c>
    </row>
    <row r="4224" spans="4:10" hidden="1" x14ac:dyDescent="0.25">
      <c r="D4224">
        <v>332</v>
      </c>
      <c r="E4224" t="s">
        <v>1246</v>
      </c>
      <c r="F4224">
        <v>4202000</v>
      </c>
      <c r="G4224">
        <v>4204000</v>
      </c>
      <c r="H4224">
        <f>0.5*(F4224+G4224)</f>
        <v>4203000</v>
      </c>
      <c r="I4224">
        <f t="shared" si="132"/>
        <v>327</v>
      </c>
      <c r="J4224">
        <f t="shared" si="131"/>
        <v>1.0152905198776758</v>
      </c>
    </row>
    <row r="4225" spans="4:10" hidden="1" x14ac:dyDescent="0.25">
      <c r="D4225">
        <v>331</v>
      </c>
      <c r="E4225" t="s">
        <v>871</v>
      </c>
      <c r="F4225">
        <v>4203000</v>
      </c>
      <c r="G4225">
        <v>4205000</v>
      </c>
      <c r="H4225">
        <f>0.5*(F4225+G4225)</f>
        <v>4204000</v>
      </c>
      <c r="I4225">
        <f t="shared" si="132"/>
        <v>327</v>
      </c>
      <c r="J4225">
        <f t="shared" si="131"/>
        <v>1.0122324159021407</v>
      </c>
    </row>
    <row r="4226" spans="4:10" x14ac:dyDescent="0.25">
      <c r="D4226">
        <v>327</v>
      </c>
      <c r="E4226" t="s">
        <v>223</v>
      </c>
      <c r="F4226">
        <v>4204000</v>
      </c>
      <c r="G4226">
        <v>4206000</v>
      </c>
      <c r="H4226">
        <f>0.5*(F4226+G4226)</f>
        <v>4205000</v>
      </c>
      <c r="I4226">
        <f t="shared" si="132"/>
        <v>327</v>
      </c>
      <c r="J4226">
        <f t="shared" si="131"/>
        <v>1</v>
      </c>
    </row>
    <row r="4227" spans="4:10" hidden="1" x14ac:dyDescent="0.25">
      <c r="D4227">
        <v>334</v>
      </c>
      <c r="E4227" t="s">
        <v>2174</v>
      </c>
      <c r="F4227">
        <v>4205000</v>
      </c>
      <c r="G4227">
        <v>4207000</v>
      </c>
      <c r="H4227">
        <f>0.5*(F4227+G4227)</f>
        <v>4206000</v>
      </c>
      <c r="I4227">
        <f t="shared" si="132"/>
        <v>327</v>
      </c>
      <c r="J4227">
        <f t="shared" si="131"/>
        <v>1.0214067278287462</v>
      </c>
    </row>
    <row r="4228" spans="4:10" hidden="1" x14ac:dyDescent="0.25">
      <c r="D4228">
        <v>332</v>
      </c>
      <c r="E4228" t="s">
        <v>1247</v>
      </c>
      <c r="F4228">
        <v>4206000</v>
      </c>
      <c r="G4228">
        <v>4208000</v>
      </c>
      <c r="H4228">
        <f>0.5*(F4228+G4228)</f>
        <v>4207000</v>
      </c>
      <c r="I4228">
        <f t="shared" si="132"/>
        <v>327</v>
      </c>
      <c r="J4228">
        <f t="shared" si="131"/>
        <v>1.0152905198776758</v>
      </c>
    </row>
    <row r="4229" spans="4:10" hidden="1" x14ac:dyDescent="0.25">
      <c r="D4229">
        <v>339</v>
      </c>
      <c r="E4229" t="s">
        <v>4247</v>
      </c>
      <c r="F4229">
        <v>4207000</v>
      </c>
      <c r="G4229">
        <v>4209000</v>
      </c>
      <c r="H4229">
        <f>0.5*(F4229+G4229)</f>
        <v>4208000</v>
      </c>
      <c r="I4229">
        <f t="shared" si="132"/>
        <v>327</v>
      </c>
      <c r="J4229">
        <f t="shared" si="131"/>
        <v>1.036697247706422</v>
      </c>
    </row>
    <row r="4230" spans="4:10" hidden="1" x14ac:dyDescent="0.25">
      <c r="D4230">
        <v>341</v>
      </c>
      <c r="E4230" t="s">
        <v>4521</v>
      </c>
      <c r="F4230">
        <v>4208000</v>
      </c>
      <c r="G4230">
        <v>4210000</v>
      </c>
      <c r="H4230">
        <f>0.5*(F4230+G4230)</f>
        <v>4209000</v>
      </c>
      <c r="I4230">
        <f t="shared" si="132"/>
        <v>327</v>
      </c>
      <c r="J4230">
        <f t="shared" si="131"/>
        <v>1.0428134556574924</v>
      </c>
    </row>
    <row r="4231" spans="4:10" hidden="1" x14ac:dyDescent="0.25">
      <c r="D4231">
        <v>340</v>
      </c>
      <c r="E4231" t="s">
        <v>4406</v>
      </c>
      <c r="F4231">
        <v>4209000</v>
      </c>
      <c r="G4231">
        <v>4211000</v>
      </c>
      <c r="H4231">
        <f>0.5*(F4231+G4231)</f>
        <v>4210000</v>
      </c>
      <c r="I4231">
        <f t="shared" si="132"/>
        <v>327</v>
      </c>
      <c r="J4231">
        <f t="shared" si="131"/>
        <v>1.0397553516819571</v>
      </c>
    </row>
    <row r="4232" spans="4:10" hidden="1" x14ac:dyDescent="0.25">
      <c r="D4232">
        <v>335</v>
      </c>
      <c r="E4232" t="s">
        <v>2717</v>
      </c>
      <c r="F4232">
        <v>4210000</v>
      </c>
      <c r="G4232">
        <v>4212000</v>
      </c>
      <c r="H4232">
        <f>0.5*(F4232+G4232)</f>
        <v>4211000</v>
      </c>
      <c r="I4232">
        <f t="shared" si="132"/>
        <v>332</v>
      </c>
      <c r="J4232">
        <f t="shared" si="131"/>
        <v>1.0090361445783131</v>
      </c>
    </row>
    <row r="4233" spans="4:10" hidden="1" x14ac:dyDescent="0.25">
      <c r="D4233">
        <v>340</v>
      </c>
      <c r="E4233" t="s">
        <v>4407</v>
      </c>
      <c r="F4233">
        <v>4211000</v>
      </c>
      <c r="G4233">
        <v>4213000</v>
      </c>
      <c r="H4233">
        <f>0.5*(F4233+G4233)</f>
        <v>4212000</v>
      </c>
      <c r="I4233">
        <f t="shared" si="132"/>
        <v>332</v>
      </c>
      <c r="J4233">
        <f t="shared" si="131"/>
        <v>1.0240963855421688</v>
      </c>
    </row>
    <row r="4234" spans="4:10" hidden="1" x14ac:dyDescent="0.25">
      <c r="D4234">
        <v>337</v>
      </c>
      <c r="E4234" t="s">
        <v>3622</v>
      </c>
      <c r="F4234">
        <v>4212000</v>
      </c>
      <c r="G4234">
        <v>4214000</v>
      </c>
      <c r="H4234">
        <f>0.5*(F4234+G4234)</f>
        <v>4213000</v>
      </c>
      <c r="I4234">
        <f t="shared" si="132"/>
        <v>333</v>
      </c>
      <c r="J4234">
        <f t="shared" si="131"/>
        <v>1.012012012012012</v>
      </c>
    </row>
    <row r="4235" spans="4:10" x14ac:dyDescent="0.25">
      <c r="D4235">
        <v>333</v>
      </c>
      <c r="E4235" t="s">
        <v>1706</v>
      </c>
      <c r="F4235">
        <v>4213000</v>
      </c>
      <c r="G4235">
        <v>4215000</v>
      </c>
      <c r="H4235">
        <f>0.5*(F4235+G4235)</f>
        <v>4214000</v>
      </c>
      <c r="I4235">
        <f t="shared" si="132"/>
        <v>333</v>
      </c>
      <c r="J4235">
        <f t="shared" si="131"/>
        <v>1</v>
      </c>
    </row>
    <row r="4236" spans="4:10" hidden="1" x14ac:dyDescent="0.25">
      <c r="D4236">
        <v>334</v>
      </c>
      <c r="E4236" t="s">
        <v>2175</v>
      </c>
      <c r="F4236">
        <v>4214000</v>
      </c>
      <c r="G4236">
        <v>4216000</v>
      </c>
      <c r="H4236">
        <f>0.5*(F4236+G4236)</f>
        <v>4215000</v>
      </c>
      <c r="I4236">
        <f t="shared" si="132"/>
        <v>332</v>
      </c>
      <c r="J4236">
        <f t="shared" si="131"/>
        <v>1.0060240963855422</v>
      </c>
    </row>
    <row r="4237" spans="4:10" hidden="1" x14ac:dyDescent="0.25">
      <c r="D4237">
        <v>333</v>
      </c>
      <c r="E4237" t="s">
        <v>1707</v>
      </c>
      <c r="F4237">
        <v>4215000</v>
      </c>
      <c r="G4237">
        <v>4217000</v>
      </c>
      <c r="H4237">
        <f>0.5*(F4237+G4237)</f>
        <v>4216000</v>
      </c>
      <c r="I4237">
        <f t="shared" si="132"/>
        <v>328</v>
      </c>
      <c r="J4237">
        <f t="shared" si="131"/>
        <v>1.0152439024390243</v>
      </c>
    </row>
    <row r="4238" spans="4:10" hidden="1" x14ac:dyDescent="0.25">
      <c r="D4238">
        <v>334</v>
      </c>
      <c r="E4238" t="s">
        <v>2176</v>
      </c>
      <c r="F4238">
        <v>4216000</v>
      </c>
      <c r="G4238">
        <v>4218000</v>
      </c>
      <c r="H4238">
        <f>0.5*(F4238+G4238)</f>
        <v>4217000</v>
      </c>
      <c r="I4238">
        <f t="shared" si="132"/>
        <v>328</v>
      </c>
      <c r="J4238">
        <f t="shared" si="131"/>
        <v>1.0182926829268293</v>
      </c>
    </row>
    <row r="4239" spans="4:10" hidden="1" x14ac:dyDescent="0.25">
      <c r="D4239">
        <v>334</v>
      </c>
      <c r="E4239" t="s">
        <v>2177</v>
      </c>
      <c r="F4239">
        <v>4217000</v>
      </c>
      <c r="G4239">
        <v>4219000</v>
      </c>
      <c r="H4239">
        <f>0.5*(F4239+G4239)</f>
        <v>4218000</v>
      </c>
      <c r="I4239">
        <f t="shared" si="132"/>
        <v>328</v>
      </c>
      <c r="J4239">
        <f t="shared" si="131"/>
        <v>1.0182926829268293</v>
      </c>
    </row>
    <row r="4240" spans="4:10" hidden="1" x14ac:dyDescent="0.25">
      <c r="D4240">
        <v>337</v>
      </c>
      <c r="E4240" t="s">
        <v>3623</v>
      </c>
      <c r="F4240">
        <v>4218000</v>
      </c>
      <c r="G4240">
        <v>4220000</v>
      </c>
      <c r="H4240">
        <f>0.5*(F4240+G4240)</f>
        <v>4219000</v>
      </c>
      <c r="I4240">
        <f t="shared" si="132"/>
        <v>328</v>
      </c>
      <c r="J4240">
        <f t="shared" si="131"/>
        <v>1.0274390243902438</v>
      </c>
    </row>
    <row r="4241" spans="4:10" hidden="1" x14ac:dyDescent="0.25">
      <c r="D4241">
        <v>332</v>
      </c>
      <c r="E4241" t="s">
        <v>1248</v>
      </c>
      <c r="F4241">
        <v>4219000</v>
      </c>
      <c r="G4241">
        <v>4221000</v>
      </c>
      <c r="H4241">
        <f>0.5*(F4241+G4241)</f>
        <v>4220000</v>
      </c>
      <c r="I4241">
        <f t="shared" si="132"/>
        <v>328</v>
      </c>
      <c r="J4241">
        <f t="shared" si="131"/>
        <v>1.0121951219512195</v>
      </c>
    </row>
    <row r="4242" spans="4:10" x14ac:dyDescent="0.25">
      <c r="D4242">
        <v>328</v>
      </c>
      <c r="E4242" t="s">
        <v>297</v>
      </c>
      <c r="F4242">
        <v>4220000</v>
      </c>
      <c r="G4242">
        <v>4222000</v>
      </c>
      <c r="H4242">
        <f>0.5*(F4242+G4242)</f>
        <v>4221000</v>
      </c>
      <c r="I4242">
        <f t="shared" si="132"/>
        <v>328</v>
      </c>
      <c r="J4242">
        <f t="shared" si="131"/>
        <v>1</v>
      </c>
    </row>
    <row r="4243" spans="4:10" hidden="1" x14ac:dyDescent="0.25">
      <c r="D4243">
        <v>334</v>
      </c>
      <c r="E4243" t="s">
        <v>2178</v>
      </c>
      <c r="F4243">
        <v>4221000</v>
      </c>
      <c r="G4243">
        <v>4223000</v>
      </c>
      <c r="H4243">
        <f>0.5*(F4243+G4243)</f>
        <v>4222000</v>
      </c>
      <c r="I4243">
        <f t="shared" si="132"/>
        <v>328</v>
      </c>
      <c r="J4243">
        <f t="shared" si="131"/>
        <v>1.0182926829268293</v>
      </c>
    </row>
    <row r="4244" spans="4:10" hidden="1" x14ac:dyDescent="0.25">
      <c r="D4244">
        <v>336</v>
      </c>
      <c r="E4244" t="s">
        <v>3182</v>
      </c>
      <c r="F4244">
        <v>4222000</v>
      </c>
      <c r="G4244">
        <v>4224000</v>
      </c>
      <c r="H4244">
        <f>0.5*(F4244+G4244)</f>
        <v>4223000</v>
      </c>
      <c r="I4244">
        <f t="shared" si="132"/>
        <v>328</v>
      </c>
      <c r="J4244">
        <f t="shared" si="131"/>
        <v>1.024390243902439</v>
      </c>
    </row>
    <row r="4245" spans="4:10" hidden="1" x14ac:dyDescent="0.25">
      <c r="D4245">
        <v>335</v>
      </c>
      <c r="E4245" t="s">
        <v>2718</v>
      </c>
      <c r="F4245">
        <v>4223000</v>
      </c>
      <c r="G4245">
        <v>4225000</v>
      </c>
      <c r="H4245">
        <f>0.5*(F4245+G4245)</f>
        <v>4224000</v>
      </c>
      <c r="I4245">
        <f t="shared" si="132"/>
        <v>328</v>
      </c>
      <c r="J4245">
        <f t="shared" si="131"/>
        <v>1.0213414634146341</v>
      </c>
    </row>
    <row r="4246" spans="4:10" hidden="1" x14ac:dyDescent="0.25">
      <c r="D4246">
        <v>337</v>
      </c>
      <c r="E4246" t="s">
        <v>3624</v>
      </c>
      <c r="F4246">
        <v>4224000</v>
      </c>
      <c r="G4246">
        <v>4226000</v>
      </c>
      <c r="H4246">
        <f>0.5*(F4246+G4246)</f>
        <v>4225000</v>
      </c>
      <c r="I4246">
        <f t="shared" si="132"/>
        <v>328</v>
      </c>
      <c r="J4246">
        <f t="shared" si="131"/>
        <v>1.0274390243902438</v>
      </c>
    </row>
    <row r="4247" spans="4:10" hidden="1" x14ac:dyDescent="0.25">
      <c r="D4247">
        <v>331</v>
      </c>
      <c r="E4247" t="s">
        <v>872</v>
      </c>
      <c r="F4247">
        <v>4225000</v>
      </c>
      <c r="G4247">
        <v>4227000</v>
      </c>
      <c r="H4247">
        <f>0.5*(F4247+G4247)</f>
        <v>4226000</v>
      </c>
      <c r="I4247">
        <f t="shared" si="132"/>
        <v>328</v>
      </c>
      <c r="J4247">
        <f t="shared" ref="J4247:J4310" si="133">D4247/I4247</f>
        <v>1.0091463414634145</v>
      </c>
    </row>
    <row r="4248" spans="4:10" hidden="1" x14ac:dyDescent="0.25">
      <c r="D4248">
        <v>334</v>
      </c>
      <c r="E4248" t="s">
        <v>2179</v>
      </c>
      <c r="F4248">
        <v>4226000</v>
      </c>
      <c r="G4248">
        <v>4228000</v>
      </c>
      <c r="H4248">
        <f>0.5*(F4248+G4248)</f>
        <v>4227000</v>
      </c>
      <c r="I4248">
        <f t="shared" si="132"/>
        <v>331</v>
      </c>
      <c r="J4248">
        <f t="shared" si="133"/>
        <v>1.0090634441087614</v>
      </c>
    </row>
    <row r="4249" spans="4:10" hidden="1" x14ac:dyDescent="0.25">
      <c r="D4249">
        <v>336</v>
      </c>
      <c r="E4249" t="s">
        <v>3183</v>
      </c>
      <c r="F4249">
        <v>4227000</v>
      </c>
      <c r="G4249">
        <v>4229000</v>
      </c>
      <c r="H4249">
        <f>0.5*(F4249+G4249)</f>
        <v>4228000</v>
      </c>
      <c r="I4249">
        <f t="shared" si="132"/>
        <v>331</v>
      </c>
      <c r="J4249">
        <f t="shared" si="133"/>
        <v>1.0151057401812689</v>
      </c>
    </row>
    <row r="4250" spans="4:10" hidden="1" x14ac:dyDescent="0.25">
      <c r="D4250">
        <v>334</v>
      </c>
      <c r="E4250" t="s">
        <v>2180</v>
      </c>
      <c r="F4250">
        <v>4228000</v>
      </c>
      <c r="G4250">
        <v>4230000</v>
      </c>
      <c r="H4250">
        <f>0.5*(F4250+G4250)</f>
        <v>4229000</v>
      </c>
      <c r="I4250">
        <f t="shared" si="132"/>
        <v>331</v>
      </c>
      <c r="J4250">
        <f t="shared" si="133"/>
        <v>1.0090634441087614</v>
      </c>
    </row>
    <row r="4251" spans="4:10" hidden="1" x14ac:dyDescent="0.25">
      <c r="D4251">
        <v>338</v>
      </c>
      <c r="E4251" t="s">
        <v>3993</v>
      </c>
      <c r="F4251">
        <v>4229000</v>
      </c>
      <c r="G4251">
        <v>4231000</v>
      </c>
      <c r="H4251">
        <f>0.5*(F4251+G4251)</f>
        <v>4230000</v>
      </c>
      <c r="I4251">
        <f t="shared" si="132"/>
        <v>331</v>
      </c>
      <c r="J4251">
        <f t="shared" si="133"/>
        <v>1.0211480362537764</v>
      </c>
    </row>
    <row r="4252" spans="4:10" hidden="1" x14ac:dyDescent="0.25">
      <c r="D4252">
        <v>341</v>
      </c>
      <c r="E4252" t="s">
        <v>4522</v>
      </c>
      <c r="F4252">
        <v>4230000</v>
      </c>
      <c r="G4252">
        <v>4232000</v>
      </c>
      <c r="H4252">
        <f>0.5*(F4252+G4252)</f>
        <v>4231000</v>
      </c>
      <c r="I4252">
        <f t="shared" si="132"/>
        <v>331</v>
      </c>
      <c r="J4252">
        <f t="shared" si="133"/>
        <v>1.0302114803625377</v>
      </c>
    </row>
    <row r="4253" spans="4:10" hidden="1" x14ac:dyDescent="0.25">
      <c r="D4253">
        <v>337</v>
      </c>
      <c r="E4253" t="s">
        <v>3625</v>
      </c>
      <c r="F4253">
        <v>4231000</v>
      </c>
      <c r="G4253">
        <v>4233000</v>
      </c>
      <c r="H4253">
        <f>0.5*(F4253+G4253)</f>
        <v>4232000</v>
      </c>
      <c r="I4253">
        <f t="shared" si="132"/>
        <v>332</v>
      </c>
      <c r="J4253">
        <f t="shared" si="133"/>
        <v>1.0150602409638554</v>
      </c>
    </row>
    <row r="4254" spans="4:10" hidden="1" x14ac:dyDescent="0.25">
      <c r="D4254">
        <v>338</v>
      </c>
      <c r="E4254" t="s">
        <v>3994</v>
      </c>
      <c r="F4254">
        <v>4232000</v>
      </c>
      <c r="G4254">
        <v>4234000</v>
      </c>
      <c r="H4254">
        <f>0.5*(F4254+G4254)</f>
        <v>4233000</v>
      </c>
      <c r="I4254">
        <f t="shared" si="132"/>
        <v>332</v>
      </c>
      <c r="J4254">
        <f t="shared" si="133"/>
        <v>1.0180722891566265</v>
      </c>
    </row>
    <row r="4255" spans="4:10" hidden="1" x14ac:dyDescent="0.25">
      <c r="D4255">
        <v>337</v>
      </c>
      <c r="E4255" t="s">
        <v>3626</v>
      </c>
      <c r="F4255">
        <v>4233000</v>
      </c>
      <c r="G4255">
        <v>4235000</v>
      </c>
      <c r="H4255">
        <f>0.5*(F4255+G4255)</f>
        <v>4234000</v>
      </c>
      <c r="I4255">
        <f t="shared" si="132"/>
        <v>332</v>
      </c>
      <c r="J4255">
        <f t="shared" si="133"/>
        <v>1.0150602409638554</v>
      </c>
    </row>
    <row r="4256" spans="4:10" x14ac:dyDescent="0.25">
      <c r="D4256">
        <v>332</v>
      </c>
      <c r="E4256" t="s">
        <v>1251</v>
      </c>
      <c r="F4256">
        <v>4234000</v>
      </c>
      <c r="G4256">
        <v>4236000</v>
      </c>
      <c r="H4256">
        <f>0.5*(F4256+G4256)</f>
        <v>4235000</v>
      </c>
      <c r="I4256">
        <f t="shared" si="132"/>
        <v>332</v>
      </c>
      <c r="J4256">
        <f t="shared" si="133"/>
        <v>1</v>
      </c>
    </row>
    <row r="4257" spans="4:10" hidden="1" x14ac:dyDescent="0.25">
      <c r="D4257">
        <v>338</v>
      </c>
      <c r="E4257" t="s">
        <v>3995</v>
      </c>
      <c r="F4257">
        <v>4235000</v>
      </c>
      <c r="G4257">
        <v>4237000</v>
      </c>
      <c r="H4257">
        <f>0.5*(F4257+G4257)</f>
        <v>4236000</v>
      </c>
      <c r="I4257">
        <f t="shared" si="132"/>
        <v>332</v>
      </c>
      <c r="J4257">
        <f t="shared" si="133"/>
        <v>1.0180722891566265</v>
      </c>
    </row>
    <row r="4258" spans="4:10" hidden="1" x14ac:dyDescent="0.25">
      <c r="D4258">
        <v>336</v>
      </c>
      <c r="E4258" t="s">
        <v>3184</v>
      </c>
      <c r="F4258">
        <v>4236000</v>
      </c>
      <c r="G4258">
        <v>4238000</v>
      </c>
      <c r="H4258">
        <f>0.5*(F4258+G4258)</f>
        <v>4237000</v>
      </c>
      <c r="I4258">
        <f t="shared" ref="I4258:I4321" si="134">MIN(D4253:D4263)</f>
        <v>331</v>
      </c>
      <c r="J4258">
        <f t="shared" si="133"/>
        <v>1.0151057401812689</v>
      </c>
    </row>
    <row r="4259" spans="4:10" hidden="1" x14ac:dyDescent="0.25">
      <c r="D4259">
        <v>337</v>
      </c>
      <c r="E4259" t="s">
        <v>3627</v>
      </c>
      <c r="F4259">
        <v>4237000</v>
      </c>
      <c r="G4259">
        <v>4239000</v>
      </c>
      <c r="H4259">
        <f>0.5*(F4259+G4259)</f>
        <v>4238000</v>
      </c>
      <c r="I4259">
        <f t="shared" si="134"/>
        <v>331</v>
      </c>
      <c r="J4259">
        <f t="shared" si="133"/>
        <v>1.0181268882175227</v>
      </c>
    </row>
    <row r="4260" spans="4:10" hidden="1" x14ac:dyDescent="0.25">
      <c r="D4260">
        <v>333</v>
      </c>
      <c r="E4260" t="s">
        <v>1708</v>
      </c>
      <c r="F4260">
        <v>4238000</v>
      </c>
      <c r="G4260">
        <v>4240000</v>
      </c>
      <c r="H4260">
        <f>0.5*(F4260+G4260)</f>
        <v>4239000</v>
      </c>
      <c r="I4260">
        <f t="shared" si="134"/>
        <v>331</v>
      </c>
      <c r="J4260">
        <f t="shared" si="133"/>
        <v>1.0060422960725075</v>
      </c>
    </row>
    <row r="4261" spans="4:10" hidden="1" x14ac:dyDescent="0.25">
      <c r="D4261">
        <v>337</v>
      </c>
      <c r="E4261" t="s">
        <v>3628</v>
      </c>
      <c r="F4261">
        <v>4239000</v>
      </c>
      <c r="G4261">
        <v>4241000</v>
      </c>
      <c r="H4261">
        <f>0.5*(F4261+G4261)</f>
        <v>4240000</v>
      </c>
      <c r="I4261">
        <f t="shared" si="134"/>
        <v>331</v>
      </c>
      <c r="J4261">
        <f t="shared" si="133"/>
        <v>1.0181268882175227</v>
      </c>
    </row>
    <row r="4262" spans="4:10" hidden="1" x14ac:dyDescent="0.25">
      <c r="D4262">
        <v>332</v>
      </c>
      <c r="E4262" t="s">
        <v>1252</v>
      </c>
      <c r="F4262">
        <v>4240000</v>
      </c>
      <c r="G4262">
        <v>4242000</v>
      </c>
      <c r="H4262">
        <f>0.5*(F4262+G4262)</f>
        <v>4241000</v>
      </c>
      <c r="I4262">
        <f t="shared" si="134"/>
        <v>331</v>
      </c>
      <c r="J4262">
        <f t="shared" si="133"/>
        <v>1.0030211480362539</v>
      </c>
    </row>
    <row r="4263" spans="4:10" x14ac:dyDescent="0.25">
      <c r="D4263">
        <v>331</v>
      </c>
      <c r="E4263" t="s">
        <v>873</v>
      </c>
      <c r="F4263">
        <v>4241000</v>
      </c>
      <c r="G4263">
        <v>4243000</v>
      </c>
      <c r="H4263">
        <f>0.5*(F4263+G4263)</f>
        <v>4242000</v>
      </c>
      <c r="I4263">
        <f t="shared" si="134"/>
        <v>331</v>
      </c>
      <c r="J4263">
        <f t="shared" si="133"/>
        <v>1</v>
      </c>
    </row>
    <row r="4264" spans="4:10" hidden="1" x14ac:dyDescent="0.25">
      <c r="D4264">
        <v>332</v>
      </c>
      <c r="E4264" t="s">
        <v>1253</v>
      </c>
      <c r="F4264">
        <v>4242000</v>
      </c>
      <c r="G4264">
        <v>4244000</v>
      </c>
      <c r="H4264">
        <f>0.5*(F4264+G4264)</f>
        <v>4243000</v>
      </c>
      <c r="I4264">
        <f t="shared" si="134"/>
        <v>331</v>
      </c>
      <c r="J4264">
        <f t="shared" si="133"/>
        <v>1.0030211480362539</v>
      </c>
    </row>
    <row r="4265" spans="4:10" hidden="1" x14ac:dyDescent="0.25">
      <c r="D4265">
        <v>334</v>
      </c>
      <c r="E4265" t="s">
        <v>2181</v>
      </c>
      <c r="F4265">
        <v>4243000</v>
      </c>
      <c r="G4265">
        <v>4245000</v>
      </c>
      <c r="H4265">
        <f>0.5*(F4265+G4265)</f>
        <v>4244000</v>
      </c>
      <c r="I4265">
        <f t="shared" si="134"/>
        <v>331</v>
      </c>
      <c r="J4265">
        <f t="shared" si="133"/>
        <v>1.0090634441087614</v>
      </c>
    </row>
    <row r="4266" spans="4:10" hidden="1" x14ac:dyDescent="0.25">
      <c r="D4266">
        <v>334</v>
      </c>
      <c r="E4266" t="s">
        <v>2182</v>
      </c>
      <c r="F4266">
        <v>4244000</v>
      </c>
      <c r="G4266">
        <v>4246000</v>
      </c>
      <c r="H4266">
        <f>0.5*(F4266+G4266)</f>
        <v>4245000</v>
      </c>
      <c r="I4266">
        <f t="shared" si="134"/>
        <v>331</v>
      </c>
      <c r="J4266">
        <f t="shared" si="133"/>
        <v>1.0090634441087614</v>
      </c>
    </row>
    <row r="4267" spans="4:10" hidden="1" x14ac:dyDescent="0.25">
      <c r="D4267">
        <v>338</v>
      </c>
      <c r="E4267" t="s">
        <v>3996</v>
      </c>
      <c r="F4267">
        <v>4245000</v>
      </c>
      <c r="G4267">
        <v>4247000</v>
      </c>
      <c r="H4267">
        <f>0.5*(F4267+G4267)</f>
        <v>4246000</v>
      </c>
      <c r="I4267">
        <f t="shared" si="134"/>
        <v>330</v>
      </c>
      <c r="J4267">
        <f t="shared" si="133"/>
        <v>1.0242424242424242</v>
      </c>
    </row>
    <row r="4268" spans="4:10" hidden="1" x14ac:dyDescent="0.25">
      <c r="D4268">
        <v>336</v>
      </c>
      <c r="E4268" t="s">
        <v>3185</v>
      </c>
      <c r="F4268">
        <v>4246000</v>
      </c>
      <c r="G4268">
        <v>4248000</v>
      </c>
      <c r="H4268">
        <f>0.5*(F4268+G4268)</f>
        <v>4247000</v>
      </c>
      <c r="I4268">
        <f t="shared" si="134"/>
        <v>330</v>
      </c>
      <c r="J4268">
        <f t="shared" si="133"/>
        <v>1.0181818181818181</v>
      </c>
    </row>
    <row r="4269" spans="4:10" hidden="1" x14ac:dyDescent="0.25">
      <c r="D4269">
        <v>336</v>
      </c>
      <c r="E4269" t="s">
        <v>3186</v>
      </c>
      <c r="F4269">
        <v>4247000</v>
      </c>
      <c r="G4269">
        <v>4249000</v>
      </c>
      <c r="H4269">
        <f>0.5*(F4269+G4269)</f>
        <v>4248000</v>
      </c>
      <c r="I4269">
        <f t="shared" si="134"/>
        <v>330</v>
      </c>
      <c r="J4269">
        <f t="shared" si="133"/>
        <v>1.0181818181818181</v>
      </c>
    </row>
    <row r="4270" spans="4:10" hidden="1" x14ac:dyDescent="0.25">
      <c r="D4270">
        <v>335</v>
      </c>
      <c r="E4270" t="s">
        <v>2719</v>
      </c>
      <c r="F4270">
        <v>4248000</v>
      </c>
      <c r="G4270">
        <v>4250000</v>
      </c>
      <c r="H4270">
        <f>0.5*(F4270+G4270)</f>
        <v>4249000</v>
      </c>
      <c r="I4270">
        <f t="shared" si="134"/>
        <v>330</v>
      </c>
      <c r="J4270">
        <f t="shared" si="133"/>
        <v>1.0151515151515151</v>
      </c>
    </row>
    <row r="4271" spans="4:10" hidden="1" x14ac:dyDescent="0.25">
      <c r="D4271">
        <v>332</v>
      </c>
      <c r="E4271" t="s">
        <v>1254</v>
      </c>
      <c r="F4271">
        <v>4249000</v>
      </c>
      <c r="G4271">
        <v>4251000</v>
      </c>
      <c r="H4271">
        <f>0.5*(F4271+G4271)</f>
        <v>4250000</v>
      </c>
      <c r="I4271">
        <f t="shared" si="134"/>
        <v>328</v>
      </c>
      <c r="J4271">
        <f t="shared" si="133"/>
        <v>1.0121951219512195</v>
      </c>
    </row>
    <row r="4272" spans="4:10" hidden="1" x14ac:dyDescent="0.25">
      <c r="D4272">
        <v>330</v>
      </c>
      <c r="E4272" t="s">
        <v>604</v>
      </c>
      <c r="F4272">
        <v>4250000</v>
      </c>
      <c r="G4272">
        <v>4252000</v>
      </c>
      <c r="H4272">
        <f>0.5*(F4272+G4272)</f>
        <v>4251000</v>
      </c>
      <c r="I4272">
        <f t="shared" si="134"/>
        <v>328</v>
      </c>
      <c r="J4272">
        <f t="shared" si="133"/>
        <v>1.0060975609756098</v>
      </c>
    </row>
    <row r="4273" spans="4:10" hidden="1" x14ac:dyDescent="0.25">
      <c r="D4273">
        <v>333</v>
      </c>
      <c r="E4273" t="s">
        <v>1709</v>
      </c>
      <c r="F4273">
        <v>4251000</v>
      </c>
      <c r="G4273">
        <v>4253000</v>
      </c>
      <c r="H4273">
        <f>0.5*(F4273+G4273)</f>
        <v>4252000</v>
      </c>
      <c r="I4273">
        <f t="shared" si="134"/>
        <v>328</v>
      </c>
      <c r="J4273">
        <f t="shared" si="133"/>
        <v>1.0152439024390243</v>
      </c>
    </row>
    <row r="4274" spans="4:10" hidden="1" x14ac:dyDescent="0.25">
      <c r="D4274">
        <v>331</v>
      </c>
      <c r="E4274" t="s">
        <v>874</v>
      </c>
      <c r="F4274">
        <v>4252000</v>
      </c>
      <c r="G4274">
        <v>4254000</v>
      </c>
      <c r="H4274">
        <f>0.5*(F4274+G4274)</f>
        <v>4253000</v>
      </c>
      <c r="I4274">
        <f t="shared" si="134"/>
        <v>328</v>
      </c>
      <c r="J4274">
        <f t="shared" si="133"/>
        <v>1.0091463414634145</v>
      </c>
    </row>
    <row r="4275" spans="4:10" hidden="1" x14ac:dyDescent="0.25">
      <c r="D4275">
        <v>330</v>
      </c>
      <c r="E4275" t="s">
        <v>605</v>
      </c>
      <c r="F4275">
        <v>4253000</v>
      </c>
      <c r="G4275">
        <v>4255000</v>
      </c>
      <c r="H4275">
        <f>0.5*(F4275+G4275)</f>
        <v>4254000</v>
      </c>
      <c r="I4275">
        <f t="shared" si="134"/>
        <v>328</v>
      </c>
      <c r="J4275">
        <f t="shared" si="133"/>
        <v>1.0060975609756098</v>
      </c>
    </row>
    <row r="4276" spans="4:10" x14ac:dyDescent="0.25">
      <c r="D4276">
        <v>328</v>
      </c>
      <c r="E4276" t="s">
        <v>298</v>
      </c>
      <c r="F4276">
        <v>4254000</v>
      </c>
      <c r="G4276">
        <v>4256000</v>
      </c>
      <c r="H4276">
        <f>0.5*(F4276+G4276)</f>
        <v>4255000</v>
      </c>
      <c r="I4276">
        <f t="shared" si="134"/>
        <v>328</v>
      </c>
      <c r="J4276">
        <f t="shared" si="133"/>
        <v>1</v>
      </c>
    </row>
    <row r="4277" spans="4:10" hidden="1" x14ac:dyDescent="0.25">
      <c r="D4277">
        <v>337</v>
      </c>
      <c r="E4277" t="s">
        <v>3629</v>
      </c>
      <c r="F4277">
        <v>4255000</v>
      </c>
      <c r="G4277">
        <v>4257000</v>
      </c>
      <c r="H4277">
        <f>0.5*(F4277+G4277)</f>
        <v>4256000</v>
      </c>
      <c r="I4277">
        <f t="shared" si="134"/>
        <v>328</v>
      </c>
      <c r="J4277">
        <f t="shared" si="133"/>
        <v>1.0274390243902438</v>
      </c>
    </row>
    <row r="4278" spans="4:10" hidden="1" x14ac:dyDescent="0.25">
      <c r="D4278">
        <v>340</v>
      </c>
      <c r="E4278" t="s">
        <v>4408</v>
      </c>
      <c r="F4278">
        <v>4256000</v>
      </c>
      <c r="G4278">
        <v>4258000</v>
      </c>
      <c r="H4278">
        <f>0.5*(F4278+G4278)</f>
        <v>4257000</v>
      </c>
      <c r="I4278">
        <f t="shared" si="134"/>
        <v>328</v>
      </c>
      <c r="J4278">
        <f t="shared" si="133"/>
        <v>1.0365853658536586</v>
      </c>
    </row>
    <row r="4279" spans="4:10" hidden="1" x14ac:dyDescent="0.25">
      <c r="D4279">
        <v>335</v>
      </c>
      <c r="E4279" t="s">
        <v>2721</v>
      </c>
      <c r="F4279">
        <v>4257000</v>
      </c>
      <c r="G4279">
        <v>4259000</v>
      </c>
      <c r="H4279">
        <f>0.5*(F4279+G4279)</f>
        <v>4258000</v>
      </c>
      <c r="I4279">
        <f t="shared" si="134"/>
        <v>328</v>
      </c>
      <c r="J4279">
        <f t="shared" si="133"/>
        <v>1.0213414634146341</v>
      </c>
    </row>
    <row r="4280" spans="4:10" hidden="1" x14ac:dyDescent="0.25">
      <c r="D4280">
        <v>331</v>
      </c>
      <c r="E4280" t="s">
        <v>875</v>
      </c>
      <c r="F4280">
        <v>4258000</v>
      </c>
      <c r="G4280">
        <v>4260000</v>
      </c>
      <c r="H4280">
        <f>0.5*(F4280+G4280)</f>
        <v>4259000</v>
      </c>
      <c r="I4280">
        <f t="shared" si="134"/>
        <v>328</v>
      </c>
      <c r="J4280">
        <f t="shared" si="133"/>
        <v>1.0091463414634145</v>
      </c>
    </row>
    <row r="4281" spans="4:10" hidden="1" x14ac:dyDescent="0.25">
      <c r="D4281">
        <v>336</v>
      </c>
      <c r="E4281" t="s">
        <v>3187</v>
      </c>
      <c r="F4281">
        <v>4259000</v>
      </c>
      <c r="G4281">
        <v>4261000</v>
      </c>
      <c r="H4281">
        <f>0.5*(F4281+G4281)</f>
        <v>4260000</v>
      </c>
      <c r="I4281">
        <f t="shared" si="134"/>
        <v>328</v>
      </c>
      <c r="J4281">
        <f t="shared" si="133"/>
        <v>1.024390243902439</v>
      </c>
    </row>
    <row r="4282" spans="4:10" hidden="1" x14ac:dyDescent="0.25">
      <c r="D4282">
        <v>336</v>
      </c>
      <c r="E4282" t="s">
        <v>3188</v>
      </c>
      <c r="F4282">
        <v>4260000</v>
      </c>
      <c r="G4282">
        <v>4262000</v>
      </c>
      <c r="H4282">
        <f>0.5*(F4282+G4282)</f>
        <v>4261000</v>
      </c>
      <c r="I4282">
        <f t="shared" si="134"/>
        <v>328</v>
      </c>
      <c r="J4282">
        <f t="shared" si="133"/>
        <v>1.024390243902439</v>
      </c>
    </row>
    <row r="4283" spans="4:10" hidden="1" x14ac:dyDescent="0.25">
      <c r="D4283">
        <v>333</v>
      </c>
      <c r="E4283" t="s">
        <v>1710</v>
      </c>
      <c r="F4283">
        <v>4261000</v>
      </c>
      <c r="G4283">
        <v>4263000</v>
      </c>
      <c r="H4283">
        <f>0.5*(F4283+G4283)</f>
        <v>4262000</v>
      </c>
      <c r="I4283">
        <f t="shared" si="134"/>
        <v>328</v>
      </c>
      <c r="J4283">
        <f t="shared" si="133"/>
        <v>1.0152439024390243</v>
      </c>
    </row>
    <row r="4284" spans="4:10" hidden="1" x14ac:dyDescent="0.25">
      <c r="D4284">
        <v>335</v>
      </c>
      <c r="E4284" t="s">
        <v>2722</v>
      </c>
      <c r="F4284">
        <v>4262000</v>
      </c>
      <c r="G4284">
        <v>4264000</v>
      </c>
      <c r="H4284">
        <f>0.5*(F4284+G4284)</f>
        <v>4263000</v>
      </c>
      <c r="I4284">
        <f t="shared" si="134"/>
        <v>328</v>
      </c>
      <c r="J4284">
        <f t="shared" si="133"/>
        <v>1.0213414634146341</v>
      </c>
    </row>
    <row r="4285" spans="4:10" hidden="1" x14ac:dyDescent="0.25">
      <c r="D4285">
        <v>338</v>
      </c>
      <c r="E4285" t="s">
        <v>3997</v>
      </c>
      <c r="F4285">
        <v>4263000</v>
      </c>
      <c r="G4285">
        <v>4265000</v>
      </c>
      <c r="H4285">
        <f>0.5*(F4285+G4285)</f>
        <v>4264000</v>
      </c>
      <c r="I4285">
        <f t="shared" si="134"/>
        <v>328</v>
      </c>
      <c r="J4285">
        <f t="shared" si="133"/>
        <v>1.0304878048780488</v>
      </c>
    </row>
    <row r="4286" spans="4:10" hidden="1" x14ac:dyDescent="0.25">
      <c r="D4286">
        <v>336</v>
      </c>
      <c r="E4286" t="s">
        <v>3189</v>
      </c>
      <c r="F4286">
        <v>4264000</v>
      </c>
      <c r="G4286">
        <v>4266000</v>
      </c>
      <c r="H4286">
        <f>0.5*(F4286+G4286)</f>
        <v>4265000</v>
      </c>
      <c r="I4286">
        <f t="shared" si="134"/>
        <v>328</v>
      </c>
      <c r="J4286">
        <f t="shared" si="133"/>
        <v>1.024390243902439</v>
      </c>
    </row>
    <row r="4287" spans="4:10" x14ac:dyDescent="0.25">
      <c r="D4287">
        <v>328</v>
      </c>
      <c r="E4287" t="s">
        <v>299</v>
      </c>
      <c r="F4287">
        <v>4265000</v>
      </c>
      <c r="G4287">
        <v>4267000</v>
      </c>
      <c r="H4287">
        <f>0.5*(F4287+G4287)</f>
        <v>4266000</v>
      </c>
      <c r="I4287">
        <f t="shared" si="134"/>
        <v>328</v>
      </c>
      <c r="J4287">
        <f t="shared" si="133"/>
        <v>1</v>
      </c>
    </row>
    <row r="4288" spans="4:10" hidden="1" x14ac:dyDescent="0.25">
      <c r="D4288">
        <v>335</v>
      </c>
      <c r="E4288" t="s">
        <v>2723</v>
      </c>
      <c r="F4288">
        <v>4266000</v>
      </c>
      <c r="G4288">
        <v>4268000</v>
      </c>
      <c r="H4288">
        <f>0.5*(F4288+G4288)</f>
        <v>4267000</v>
      </c>
      <c r="I4288">
        <f t="shared" si="134"/>
        <v>328</v>
      </c>
      <c r="J4288">
        <f t="shared" si="133"/>
        <v>1.0213414634146341</v>
      </c>
    </row>
    <row r="4289" spans="4:10" hidden="1" x14ac:dyDescent="0.25">
      <c r="D4289">
        <v>334</v>
      </c>
      <c r="E4289" t="s">
        <v>2183</v>
      </c>
      <c r="F4289">
        <v>4267000</v>
      </c>
      <c r="G4289">
        <v>4269000</v>
      </c>
      <c r="H4289">
        <f>0.5*(F4289+G4289)</f>
        <v>4268000</v>
      </c>
      <c r="I4289">
        <f t="shared" si="134"/>
        <v>328</v>
      </c>
      <c r="J4289">
        <f t="shared" si="133"/>
        <v>1.0182926829268293</v>
      </c>
    </row>
    <row r="4290" spans="4:10" hidden="1" x14ac:dyDescent="0.25">
      <c r="D4290">
        <v>335</v>
      </c>
      <c r="E4290" t="s">
        <v>2724</v>
      </c>
      <c r="F4290">
        <v>4268000</v>
      </c>
      <c r="G4290">
        <v>4270000</v>
      </c>
      <c r="H4290">
        <f>0.5*(F4290+G4290)</f>
        <v>4269000</v>
      </c>
      <c r="I4290">
        <f t="shared" si="134"/>
        <v>328</v>
      </c>
      <c r="J4290">
        <f t="shared" si="133"/>
        <v>1.0213414634146341</v>
      </c>
    </row>
    <row r="4291" spans="4:10" hidden="1" x14ac:dyDescent="0.25">
      <c r="D4291">
        <v>333</v>
      </c>
      <c r="E4291" t="s">
        <v>1711</v>
      </c>
      <c r="F4291">
        <v>4269000</v>
      </c>
      <c r="G4291">
        <v>4271000</v>
      </c>
      <c r="H4291">
        <f>0.5*(F4291+G4291)</f>
        <v>4270000</v>
      </c>
      <c r="I4291">
        <f t="shared" si="134"/>
        <v>328</v>
      </c>
      <c r="J4291">
        <f t="shared" si="133"/>
        <v>1.0152439024390243</v>
      </c>
    </row>
    <row r="4292" spans="4:10" hidden="1" x14ac:dyDescent="0.25">
      <c r="D4292">
        <v>336</v>
      </c>
      <c r="E4292" t="s">
        <v>3190</v>
      </c>
      <c r="F4292">
        <v>4270000</v>
      </c>
      <c r="G4292">
        <v>4272000</v>
      </c>
      <c r="H4292">
        <f>0.5*(F4292+G4292)</f>
        <v>4271000</v>
      </c>
      <c r="I4292">
        <f t="shared" si="134"/>
        <v>328</v>
      </c>
      <c r="J4292">
        <f t="shared" si="133"/>
        <v>1.024390243902439</v>
      </c>
    </row>
    <row r="4293" spans="4:10" x14ac:dyDescent="0.25">
      <c r="D4293">
        <v>330</v>
      </c>
      <c r="E4293" t="s">
        <v>606</v>
      </c>
      <c r="F4293">
        <v>4271000</v>
      </c>
      <c r="G4293">
        <v>4273000</v>
      </c>
      <c r="H4293">
        <f>0.5*(F4293+G4293)</f>
        <v>4272000</v>
      </c>
      <c r="I4293">
        <f t="shared" si="134"/>
        <v>330</v>
      </c>
      <c r="J4293">
        <f t="shared" si="133"/>
        <v>1</v>
      </c>
    </row>
    <row r="4294" spans="4:10" hidden="1" x14ac:dyDescent="0.25">
      <c r="D4294">
        <v>338</v>
      </c>
      <c r="E4294" t="s">
        <v>3998</v>
      </c>
      <c r="F4294">
        <v>4272000</v>
      </c>
      <c r="G4294">
        <v>4274000</v>
      </c>
      <c r="H4294">
        <f>0.5*(F4294+G4294)</f>
        <v>4273000</v>
      </c>
      <c r="I4294">
        <f t="shared" si="134"/>
        <v>328</v>
      </c>
      <c r="J4294">
        <f t="shared" si="133"/>
        <v>1.0304878048780488</v>
      </c>
    </row>
    <row r="4295" spans="4:10" hidden="1" x14ac:dyDescent="0.25">
      <c r="D4295">
        <v>335</v>
      </c>
      <c r="E4295" t="s">
        <v>2725</v>
      </c>
      <c r="F4295">
        <v>4273000</v>
      </c>
      <c r="G4295">
        <v>4275000</v>
      </c>
      <c r="H4295">
        <f>0.5*(F4295+G4295)</f>
        <v>4274000</v>
      </c>
      <c r="I4295">
        <f t="shared" si="134"/>
        <v>328</v>
      </c>
      <c r="J4295">
        <f t="shared" si="133"/>
        <v>1.0213414634146341</v>
      </c>
    </row>
    <row r="4296" spans="4:10" hidden="1" x14ac:dyDescent="0.25">
      <c r="D4296">
        <v>335</v>
      </c>
      <c r="E4296" t="s">
        <v>2726</v>
      </c>
      <c r="F4296">
        <v>4274000</v>
      </c>
      <c r="G4296">
        <v>4276000</v>
      </c>
      <c r="H4296">
        <f>0.5*(F4296+G4296)</f>
        <v>4275000</v>
      </c>
      <c r="I4296">
        <f t="shared" si="134"/>
        <v>327</v>
      </c>
      <c r="J4296">
        <f t="shared" si="133"/>
        <v>1.0244648318042813</v>
      </c>
    </row>
    <row r="4297" spans="4:10" hidden="1" x14ac:dyDescent="0.25">
      <c r="D4297">
        <v>335</v>
      </c>
      <c r="E4297" t="s">
        <v>2727</v>
      </c>
      <c r="F4297">
        <v>4275000</v>
      </c>
      <c r="G4297">
        <v>4277000</v>
      </c>
      <c r="H4297">
        <f>0.5*(F4297+G4297)</f>
        <v>4276000</v>
      </c>
      <c r="I4297">
        <f t="shared" si="134"/>
        <v>327</v>
      </c>
      <c r="J4297">
        <f t="shared" si="133"/>
        <v>1.0244648318042813</v>
      </c>
    </row>
    <row r="4298" spans="4:10" hidden="1" x14ac:dyDescent="0.25">
      <c r="D4298">
        <v>334</v>
      </c>
      <c r="E4298" t="s">
        <v>2184</v>
      </c>
      <c r="F4298">
        <v>4276000</v>
      </c>
      <c r="G4298">
        <v>4278000</v>
      </c>
      <c r="H4298">
        <f>0.5*(F4298+G4298)</f>
        <v>4277000</v>
      </c>
      <c r="I4298">
        <f t="shared" si="134"/>
        <v>327</v>
      </c>
      <c r="J4298">
        <f t="shared" si="133"/>
        <v>1.0214067278287462</v>
      </c>
    </row>
    <row r="4299" spans="4:10" hidden="1" x14ac:dyDescent="0.25">
      <c r="D4299">
        <v>328</v>
      </c>
      <c r="E4299" t="s">
        <v>300</v>
      </c>
      <c r="F4299">
        <v>4277000</v>
      </c>
      <c r="G4299">
        <v>4279000</v>
      </c>
      <c r="H4299">
        <f>0.5*(F4299+G4299)</f>
        <v>4278000</v>
      </c>
      <c r="I4299">
        <f t="shared" si="134"/>
        <v>327</v>
      </c>
      <c r="J4299">
        <f t="shared" si="133"/>
        <v>1.0030581039755351</v>
      </c>
    </row>
    <row r="4300" spans="4:10" hidden="1" x14ac:dyDescent="0.25">
      <c r="D4300">
        <v>328</v>
      </c>
      <c r="E4300" t="s">
        <v>301</v>
      </c>
      <c r="F4300">
        <v>4278000</v>
      </c>
      <c r="G4300">
        <v>4280000</v>
      </c>
      <c r="H4300">
        <f>0.5*(F4300+G4300)</f>
        <v>4279000</v>
      </c>
      <c r="I4300">
        <f t="shared" si="134"/>
        <v>327</v>
      </c>
      <c r="J4300">
        <f t="shared" si="133"/>
        <v>1.0030581039755351</v>
      </c>
    </row>
    <row r="4301" spans="4:10" x14ac:dyDescent="0.25">
      <c r="D4301">
        <v>327</v>
      </c>
      <c r="E4301" t="s">
        <v>225</v>
      </c>
      <c r="F4301">
        <v>4279000</v>
      </c>
      <c r="G4301">
        <v>4281000</v>
      </c>
      <c r="H4301">
        <f>0.5*(F4301+G4301)</f>
        <v>4280000</v>
      </c>
      <c r="I4301">
        <f t="shared" si="134"/>
        <v>327</v>
      </c>
      <c r="J4301">
        <f t="shared" si="133"/>
        <v>1</v>
      </c>
    </row>
    <row r="4302" spans="4:10" hidden="1" x14ac:dyDescent="0.25">
      <c r="D4302">
        <v>334</v>
      </c>
      <c r="E4302" t="s">
        <v>2185</v>
      </c>
      <c r="F4302">
        <v>4280000</v>
      </c>
      <c r="G4302">
        <v>4282000</v>
      </c>
      <c r="H4302">
        <f>0.5*(F4302+G4302)</f>
        <v>4281000</v>
      </c>
      <c r="I4302">
        <f t="shared" si="134"/>
        <v>327</v>
      </c>
      <c r="J4302">
        <f t="shared" si="133"/>
        <v>1.0214067278287462</v>
      </c>
    </row>
    <row r="4303" spans="4:10" hidden="1" x14ac:dyDescent="0.25">
      <c r="D4303">
        <v>331</v>
      </c>
      <c r="E4303" t="s">
        <v>877</v>
      </c>
      <c r="F4303">
        <v>4281000</v>
      </c>
      <c r="G4303">
        <v>4283000</v>
      </c>
      <c r="H4303">
        <f>0.5*(F4303+G4303)</f>
        <v>4282000</v>
      </c>
      <c r="I4303">
        <f t="shared" si="134"/>
        <v>327</v>
      </c>
      <c r="J4303">
        <f t="shared" si="133"/>
        <v>1.0122324159021407</v>
      </c>
    </row>
    <row r="4304" spans="4:10" hidden="1" x14ac:dyDescent="0.25">
      <c r="D4304">
        <v>330</v>
      </c>
      <c r="E4304" t="s">
        <v>607</v>
      </c>
      <c r="F4304">
        <v>4282000</v>
      </c>
      <c r="G4304">
        <v>4284000</v>
      </c>
      <c r="H4304">
        <f>0.5*(F4304+G4304)</f>
        <v>4283000</v>
      </c>
      <c r="I4304">
        <f t="shared" si="134"/>
        <v>327</v>
      </c>
      <c r="J4304">
        <f t="shared" si="133"/>
        <v>1.0091743119266054</v>
      </c>
    </row>
    <row r="4305" spans="4:10" hidden="1" x14ac:dyDescent="0.25">
      <c r="D4305">
        <v>329</v>
      </c>
      <c r="E4305" t="s">
        <v>414</v>
      </c>
      <c r="F4305">
        <v>4283000</v>
      </c>
      <c r="G4305">
        <v>4285000</v>
      </c>
      <c r="H4305">
        <f>0.5*(F4305+G4305)</f>
        <v>4284000</v>
      </c>
      <c r="I4305">
        <f t="shared" si="134"/>
        <v>327</v>
      </c>
      <c r="J4305">
        <f t="shared" si="133"/>
        <v>1.0061162079510704</v>
      </c>
    </row>
    <row r="4306" spans="4:10" hidden="1" x14ac:dyDescent="0.25">
      <c r="D4306">
        <v>334</v>
      </c>
      <c r="E4306" t="s">
        <v>2186</v>
      </c>
      <c r="F4306">
        <v>4284000</v>
      </c>
      <c r="G4306">
        <v>4286000</v>
      </c>
      <c r="H4306">
        <f>0.5*(F4306+G4306)</f>
        <v>4285000</v>
      </c>
      <c r="I4306">
        <f t="shared" si="134"/>
        <v>327</v>
      </c>
      <c r="J4306">
        <f t="shared" si="133"/>
        <v>1.0214067278287462</v>
      </c>
    </row>
    <row r="4307" spans="4:10" hidden="1" x14ac:dyDescent="0.25">
      <c r="D4307">
        <v>335</v>
      </c>
      <c r="E4307" t="s">
        <v>2728</v>
      </c>
      <c r="F4307">
        <v>4285000</v>
      </c>
      <c r="G4307">
        <v>4287000</v>
      </c>
      <c r="H4307">
        <f>0.5*(F4307+G4307)</f>
        <v>4286000</v>
      </c>
      <c r="I4307">
        <f t="shared" si="134"/>
        <v>329</v>
      </c>
      <c r="J4307">
        <f t="shared" si="133"/>
        <v>1.0182370820668694</v>
      </c>
    </row>
    <row r="4308" spans="4:10" hidden="1" x14ac:dyDescent="0.25">
      <c r="D4308">
        <v>331</v>
      </c>
      <c r="E4308" t="s">
        <v>878</v>
      </c>
      <c r="F4308">
        <v>4286000</v>
      </c>
      <c r="G4308">
        <v>4288000</v>
      </c>
      <c r="H4308">
        <f>0.5*(F4308+G4308)</f>
        <v>4287000</v>
      </c>
      <c r="I4308">
        <f t="shared" si="134"/>
        <v>329</v>
      </c>
      <c r="J4308">
        <f t="shared" si="133"/>
        <v>1.006079027355623</v>
      </c>
    </row>
    <row r="4309" spans="4:10" hidden="1" x14ac:dyDescent="0.25">
      <c r="D4309">
        <v>338</v>
      </c>
      <c r="E4309" t="s">
        <v>3999</v>
      </c>
      <c r="F4309">
        <v>4287000</v>
      </c>
      <c r="G4309">
        <v>4289000</v>
      </c>
      <c r="H4309">
        <f>0.5*(F4309+G4309)</f>
        <v>4288000</v>
      </c>
      <c r="I4309">
        <f t="shared" si="134"/>
        <v>325</v>
      </c>
      <c r="J4309">
        <f t="shared" si="133"/>
        <v>1.04</v>
      </c>
    </row>
    <row r="4310" spans="4:10" hidden="1" x14ac:dyDescent="0.25">
      <c r="D4310">
        <v>334</v>
      </c>
      <c r="E4310" t="s">
        <v>2187</v>
      </c>
      <c r="F4310">
        <v>4288000</v>
      </c>
      <c r="G4310">
        <v>4290000</v>
      </c>
      <c r="H4310">
        <f>0.5*(F4310+G4310)</f>
        <v>4289000</v>
      </c>
      <c r="I4310">
        <f t="shared" si="134"/>
        <v>325</v>
      </c>
      <c r="J4310">
        <f t="shared" si="133"/>
        <v>1.0276923076923077</v>
      </c>
    </row>
    <row r="4311" spans="4:10" hidden="1" x14ac:dyDescent="0.25">
      <c r="D4311">
        <v>333</v>
      </c>
      <c r="E4311" t="s">
        <v>1712</v>
      </c>
      <c r="F4311">
        <v>4289000</v>
      </c>
      <c r="G4311">
        <v>4291000</v>
      </c>
      <c r="H4311">
        <f>0.5*(F4311+G4311)</f>
        <v>4290000</v>
      </c>
      <c r="I4311">
        <f t="shared" si="134"/>
        <v>325</v>
      </c>
      <c r="J4311">
        <f t="shared" ref="J4311:J4374" si="135">D4311/I4311</f>
        <v>1.0246153846153847</v>
      </c>
    </row>
    <row r="4312" spans="4:10" hidden="1" x14ac:dyDescent="0.25">
      <c r="D4312">
        <v>331</v>
      </c>
      <c r="E4312" t="s">
        <v>879</v>
      </c>
      <c r="F4312">
        <v>4290000</v>
      </c>
      <c r="G4312">
        <v>4292000</v>
      </c>
      <c r="H4312">
        <f>0.5*(F4312+G4312)</f>
        <v>4291000</v>
      </c>
      <c r="I4312">
        <f t="shared" si="134"/>
        <v>275</v>
      </c>
      <c r="J4312">
        <f t="shared" si="135"/>
        <v>1.2036363636363636</v>
      </c>
    </row>
    <row r="4313" spans="4:10" hidden="1" x14ac:dyDescent="0.25">
      <c r="D4313">
        <v>329</v>
      </c>
      <c r="E4313" t="s">
        <v>415</v>
      </c>
      <c r="F4313">
        <v>4291000</v>
      </c>
      <c r="G4313">
        <v>4293000</v>
      </c>
      <c r="H4313">
        <f>0.5*(F4313+G4313)</f>
        <v>4292000</v>
      </c>
      <c r="I4313">
        <f t="shared" si="134"/>
        <v>275</v>
      </c>
      <c r="J4313">
        <f t="shared" si="135"/>
        <v>1.1963636363636363</v>
      </c>
    </row>
    <row r="4314" spans="4:10" hidden="1" x14ac:dyDescent="0.25">
      <c r="D4314">
        <v>325</v>
      </c>
      <c r="E4314" t="s">
        <v>138</v>
      </c>
      <c r="F4314">
        <v>4292000</v>
      </c>
      <c r="G4314">
        <v>4294000</v>
      </c>
      <c r="H4314">
        <f>0.5*(F4314+G4314)</f>
        <v>4293000</v>
      </c>
      <c r="I4314">
        <f t="shared" si="134"/>
        <v>275</v>
      </c>
      <c r="J4314">
        <f t="shared" si="135"/>
        <v>1.1818181818181819</v>
      </c>
    </row>
    <row r="4315" spans="4:10" hidden="1" x14ac:dyDescent="0.25">
      <c r="D4315">
        <v>332</v>
      </c>
      <c r="E4315" t="s">
        <v>1256</v>
      </c>
      <c r="F4315">
        <v>4293000</v>
      </c>
      <c r="G4315">
        <v>4295000</v>
      </c>
      <c r="H4315">
        <f>0.5*(F4315+G4315)</f>
        <v>4294000</v>
      </c>
      <c r="I4315">
        <f t="shared" si="134"/>
        <v>275</v>
      </c>
      <c r="J4315">
        <f t="shared" si="135"/>
        <v>1.2072727272727273</v>
      </c>
    </row>
    <row r="4316" spans="4:10" hidden="1" x14ac:dyDescent="0.25">
      <c r="D4316">
        <v>325</v>
      </c>
      <c r="E4316" t="s">
        <v>139</v>
      </c>
      <c r="F4316">
        <v>4294000</v>
      </c>
      <c r="G4316">
        <v>4296000</v>
      </c>
      <c r="H4316">
        <f>0.5*(F4316+G4316)</f>
        <v>4295000</v>
      </c>
      <c r="I4316">
        <f t="shared" si="134"/>
        <v>275</v>
      </c>
      <c r="J4316">
        <f t="shared" si="135"/>
        <v>1.1818181818181819</v>
      </c>
    </row>
    <row r="4317" spans="4:10" x14ac:dyDescent="0.25">
      <c r="D4317">
        <v>275</v>
      </c>
      <c r="E4317" t="s">
        <v>4</v>
      </c>
      <c r="F4317">
        <v>4295000</v>
      </c>
      <c r="G4317">
        <v>4297000</v>
      </c>
      <c r="H4317">
        <f>0.5*(F4317+G4317)</f>
        <v>4296000</v>
      </c>
      <c r="I4317">
        <f t="shared" si="134"/>
        <v>275</v>
      </c>
      <c r="J4317">
        <f t="shared" si="135"/>
        <v>1</v>
      </c>
    </row>
    <row r="4318" spans="4:10" hidden="1" x14ac:dyDescent="0.25">
      <c r="D4318">
        <v>293</v>
      </c>
      <c r="E4318" t="s">
        <v>13</v>
      </c>
      <c r="F4318">
        <v>4296000</v>
      </c>
      <c r="G4318">
        <v>4298000</v>
      </c>
      <c r="H4318">
        <f>0.5*(F4318+G4318)</f>
        <v>4297000</v>
      </c>
      <c r="I4318">
        <f t="shared" si="134"/>
        <v>275</v>
      </c>
      <c r="J4318">
        <f t="shared" si="135"/>
        <v>1.0654545454545454</v>
      </c>
    </row>
    <row r="4319" spans="4:10" hidden="1" x14ac:dyDescent="0.25">
      <c r="D4319">
        <v>332</v>
      </c>
      <c r="E4319" t="s">
        <v>1257</v>
      </c>
      <c r="F4319">
        <v>4297000</v>
      </c>
      <c r="G4319">
        <v>4299000</v>
      </c>
      <c r="H4319">
        <f>0.5*(F4319+G4319)</f>
        <v>4298000</v>
      </c>
      <c r="I4319">
        <f t="shared" si="134"/>
        <v>275</v>
      </c>
      <c r="J4319">
        <f t="shared" si="135"/>
        <v>1.2072727272727273</v>
      </c>
    </row>
    <row r="4320" spans="4:10" hidden="1" x14ac:dyDescent="0.25">
      <c r="D4320">
        <v>329</v>
      </c>
      <c r="E4320" t="s">
        <v>416</v>
      </c>
      <c r="F4320">
        <v>4298000</v>
      </c>
      <c r="G4320">
        <v>4300000</v>
      </c>
      <c r="H4320">
        <f>0.5*(F4320+G4320)</f>
        <v>4299000</v>
      </c>
      <c r="I4320">
        <f t="shared" si="134"/>
        <v>275</v>
      </c>
      <c r="J4320">
        <f t="shared" si="135"/>
        <v>1.1963636363636363</v>
      </c>
    </row>
    <row r="4321" spans="4:10" hidden="1" x14ac:dyDescent="0.25">
      <c r="D4321">
        <v>335</v>
      </c>
      <c r="E4321" t="s">
        <v>2729</v>
      </c>
      <c r="F4321">
        <v>4299000</v>
      </c>
      <c r="G4321">
        <v>4301000</v>
      </c>
      <c r="H4321">
        <f>0.5*(F4321+G4321)</f>
        <v>4300000</v>
      </c>
      <c r="I4321">
        <f t="shared" si="134"/>
        <v>275</v>
      </c>
      <c r="J4321">
        <f t="shared" si="135"/>
        <v>1.2181818181818183</v>
      </c>
    </row>
    <row r="4322" spans="4:10" hidden="1" x14ac:dyDescent="0.25">
      <c r="D4322">
        <v>334</v>
      </c>
      <c r="E4322" t="s">
        <v>2188</v>
      </c>
      <c r="F4322">
        <v>4300000</v>
      </c>
      <c r="G4322">
        <v>4302000</v>
      </c>
      <c r="H4322">
        <f>0.5*(F4322+G4322)</f>
        <v>4301000</v>
      </c>
      <c r="I4322">
        <f t="shared" ref="I4322:I4385" si="136">MIN(D4317:D4327)</f>
        <v>275</v>
      </c>
      <c r="J4322">
        <f t="shared" si="135"/>
        <v>1.2145454545454546</v>
      </c>
    </row>
    <row r="4323" spans="4:10" hidden="1" x14ac:dyDescent="0.25">
      <c r="D4323">
        <v>333</v>
      </c>
      <c r="E4323" t="s">
        <v>1713</v>
      </c>
      <c r="F4323">
        <v>4301000</v>
      </c>
      <c r="G4323">
        <v>4303000</v>
      </c>
      <c r="H4323">
        <f>0.5*(F4323+G4323)</f>
        <v>4302000</v>
      </c>
      <c r="I4323">
        <f t="shared" si="136"/>
        <v>293</v>
      </c>
      <c r="J4323">
        <f t="shared" si="135"/>
        <v>1.1365187713310581</v>
      </c>
    </row>
    <row r="4324" spans="4:10" hidden="1" x14ac:dyDescent="0.25">
      <c r="D4324">
        <v>333</v>
      </c>
      <c r="E4324" t="s">
        <v>1714</v>
      </c>
      <c r="F4324">
        <v>4302000</v>
      </c>
      <c r="G4324">
        <v>4304000</v>
      </c>
      <c r="H4324">
        <f>0.5*(F4324+G4324)</f>
        <v>4303000</v>
      </c>
      <c r="I4324">
        <f t="shared" si="136"/>
        <v>329</v>
      </c>
      <c r="J4324">
        <f t="shared" si="135"/>
        <v>1.0121580547112461</v>
      </c>
    </row>
    <row r="4325" spans="4:10" hidden="1" x14ac:dyDescent="0.25">
      <c r="D4325">
        <v>337</v>
      </c>
      <c r="E4325" t="s">
        <v>3631</v>
      </c>
      <c r="F4325">
        <v>4303000</v>
      </c>
      <c r="G4325">
        <v>4305000</v>
      </c>
      <c r="H4325">
        <f>0.5*(F4325+G4325)</f>
        <v>4304000</v>
      </c>
      <c r="I4325">
        <f t="shared" si="136"/>
        <v>329</v>
      </c>
      <c r="J4325">
        <f t="shared" si="135"/>
        <v>1.0243161094224924</v>
      </c>
    </row>
    <row r="4326" spans="4:10" hidden="1" x14ac:dyDescent="0.25">
      <c r="D4326">
        <v>333</v>
      </c>
      <c r="E4326" t="s">
        <v>1715</v>
      </c>
      <c r="F4326">
        <v>4304000</v>
      </c>
      <c r="G4326">
        <v>4306000</v>
      </c>
      <c r="H4326">
        <f>0.5*(F4326+G4326)</f>
        <v>4305000</v>
      </c>
      <c r="I4326">
        <f t="shared" si="136"/>
        <v>331</v>
      </c>
      <c r="J4326">
        <f t="shared" si="135"/>
        <v>1.0060422960725075</v>
      </c>
    </row>
    <row r="4327" spans="4:10" hidden="1" x14ac:dyDescent="0.25">
      <c r="D4327">
        <v>335</v>
      </c>
      <c r="E4327" t="s">
        <v>2730</v>
      </c>
      <c r="F4327">
        <v>4305000</v>
      </c>
      <c r="G4327">
        <v>4307000</v>
      </c>
      <c r="H4327">
        <f>0.5*(F4327+G4327)</f>
        <v>4306000</v>
      </c>
      <c r="I4327">
        <f t="shared" si="136"/>
        <v>331</v>
      </c>
      <c r="J4327">
        <f t="shared" si="135"/>
        <v>1.012084592145015</v>
      </c>
    </row>
    <row r="4328" spans="4:10" hidden="1" x14ac:dyDescent="0.25">
      <c r="D4328">
        <v>336</v>
      </c>
      <c r="E4328" t="s">
        <v>3191</v>
      </c>
      <c r="F4328">
        <v>4306000</v>
      </c>
      <c r="G4328">
        <v>4308000</v>
      </c>
      <c r="H4328">
        <f>0.5*(F4328+G4328)</f>
        <v>4307000</v>
      </c>
      <c r="I4328">
        <f t="shared" si="136"/>
        <v>331</v>
      </c>
      <c r="J4328">
        <f t="shared" si="135"/>
        <v>1.0151057401812689</v>
      </c>
    </row>
    <row r="4329" spans="4:10" hidden="1" x14ac:dyDescent="0.25">
      <c r="D4329">
        <v>335</v>
      </c>
      <c r="E4329" t="s">
        <v>2731</v>
      </c>
      <c r="F4329">
        <v>4307000</v>
      </c>
      <c r="G4329">
        <v>4309000</v>
      </c>
      <c r="H4329">
        <f>0.5*(F4329+G4329)</f>
        <v>4308000</v>
      </c>
      <c r="I4329">
        <f t="shared" si="136"/>
        <v>331</v>
      </c>
      <c r="J4329">
        <f t="shared" si="135"/>
        <v>1.012084592145015</v>
      </c>
    </row>
    <row r="4330" spans="4:10" hidden="1" x14ac:dyDescent="0.25">
      <c r="D4330">
        <v>335</v>
      </c>
      <c r="E4330" t="s">
        <v>2732</v>
      </c>
      <c r="F4330">
        <v>4308000</v>
      </c>
      <c r="G4330">
        <v>4310000</v>
      </c>
      <c r="H4330">
        <f>0.5*(F4330+G4330)</f>
        <v>4309000</v>
      </c>
      <c r="I4330">
        <f t="shared" si="136"/>
        <v>327</v>
      </c>
      <c r="J4330">
        <f t="shared" si="135"/>
        <v>1.0244648318042813</v>
      </c>
    </row>
    <row r="4331" spans="4:10" hidden="1" x14ac:dyDescent="0.25">
      <c r="D4331">
        <v>331</v>
      </c>
      <c r="E4331" t="s">
        <v>880</v>
      </c>
      <c r="F4331">
        <v>4309000</v>
      </c>
      <c r="G4331">
        <v>4311000</v>
      </c>
      <c r="H4331">
        <f>0.5*(F4331+G4331)</f>
        <v>4310000</v>
      </c>
      <c r="I4331">
        <f t="shared" si="136"/>
        <v>327</v>
      </c>
      <c r="J4331">
        <f t="shared" si="135"/>
        <v>1.0122324159021407</v>
      </c>
    </row>
    <row r="4332" spans="4:10" hidden="1" x14ac:dyDescent="0.25">
      <c r="D4332">
        <v>336</v>
      </c>
      <c r="E4332" t="s">
        <v>3192</v>
      </c>
      <c r="F4332">
        <v>4310000</v>
      </c>
      <c r="G4332">
        <v>4312000</v>
      </c>
      <c r="H4332">
        <f>0.5*(F4332+G4332)</f>
        <v>4311000</v>
      </c>
      <c r="I4332">
        <f t="shared" si="136"/>
        <v>327</v>
      </c>
      <c r="J4332">
        <f t="shared" si="135"/>
        <v>1.0275229357798166</v>
      </c>
    </row>
    <row r="4333" spans="4:10" hidden="1" x14ac:dyDescent="0.25">
      <c r="D4333">
        <v>335</v>
      </c>
      <c r="E4333" t="s">
        <v>2733</v>
      </c>
      <c r="F4333">
        <v>4311000</v>
      </c>
      <c r="G4333">
        <v>4313000</v>
      </c>
      <c r="H4333">
        <f>0.5*(F4333+G4333)</f>
        <v>4312000</v>
      </c>
      <c r="I4333">
        <f t="shared" si="136"/>
        <v>327</v>
      </c>
      <c r="J4333">
        <f t="shared" si="135"/>
        <v>1.0244648318042813</v>
      </c>
    </row>
    <row r="4334" spans="4:10" hidden="1" x14ac:dyDescent="0.25">
      <c r="D4334">
        <v>337</v>
      </c>
      <c r="E4334" t="s">
        <v>3632</v>
      </c>
      <c r="F4334">
        <v>4312000</v>
      </c>
      <c r="G4334">
        <v>4314000</v>
      </c>
      <c r="H4334">
        <f>0.5*(F4334+G4334)</f>
        <v>4313000</v>
      </c>
      <c r="I4334">
        <f t="shared" si="136"/>
        <v>327</v>
      </c>
      <c r="J4334">
        <f t="shared" si="135"/>
        <v>1.0305810397553516</v>
      </c>
    </row>
    <row r="4335" spans="4:10" hidden="1" x14ac:dyDescent="0.25">
      <c r="D4335">
        <v>327</v>
      </c>
      <c r="E4335" t="s">
        <v>226</v>
      </c>
      <c r="F4335">
        <v>4313000</v>
      </c>
      <c r="G4335">
        <v>4315000</v>
      </c>
      <c r="H4335">
        <f>0.5*(F4335+G4335)</f>
        <v>4314000</v>
      </c>
      <c r="I4335">
        <f t="shared" si="136"/>
        <v>326</v>
      </c>
      <c r="J4335">
        <f t="shared" si="135"/>
        <v>1.0030674846625767</v>
      </c>
    </row>
    <row r="4336" spans="4:10" hidden="1" x14ac:dyDescent="0.25">
      <c r="D4336">
        <v>327</v>
      </c>
      <c r="E4336" t="s">
        <v>227</v>
      </c>
      <c r="F4336">
        <v>4314000</v>
      </c>
      <c r="G4336">
        <v>4316000</v>
      </c>
      <c r="H4336">
        <f>0.5*(F4336+G4336)</f>
        <v>4315000</v>
      </c>
      <c r="I4336">
        <f t="shared" si="136"/>
        <v>326</v>
      </c>
      <c r="J4336">
        <f t="shared" si="135"/>
        <v>1.0030674846625767</v>
      </c>
    </row>
    <row r="4337" spans="4:10" hidden="1" x14ac:dyDescent="0.25">
      <c r="D4337">
        <v>328</v>
      </c>
      <c r="E4337" t="s">
        <v>302</v>
      </c>
      <c r="F4337">
        <v>4315000</v>
      </c>
      <c r="G4337">
        <v>4317000</v>
      </c>
      <c r="H4337">
        <f>0.5*(F4337+G4337)</f>
        <v>4316000</v>
      </c>
      <c r="I4337">
        <f t="shared" si="136"/>
        <v>326</v>
      </c>
      <c r="J4337">
        <f t="shared" si="135"/>
        <v>1.0061349693251533</v>
      </c>
    </row>
    <row r="4338" spans="4:10" hidden="1" x14ac:dyDescent="0.25">
      <c r="D4338">
        <v>327</v>
      </c>
      <c r="E4338" t="s">
        <v>228</v>
      </c>
      <c r="F4338">
        <v>4316000</v>
      </c>
      <c r="G4338">
        <v>4318000</v>
      </c>
      <c r="H4338">
        <f>0.5*(F4338+G4338)</f>
        <v>4317000</v>
      </c>
      <c r="I4338">
        <f t="shared" si="136"/>
        <v>326</v>
      </c>
      <c r="J4338">
        <f t="shared" si="135"/>
        <v>1.0030674846625767</v>
      </c>
    </row>
    <row r="4339" spans="4:10" hidden="1" x14ac:dyDescent="0.25">
      <c r="D4339">
        <v>330</v>
      </c>
      <c r="E4339" t="s">
        <v>608</v>
      </c>
      <c r="F4339">
        <v>4317000</v>
      </c>
      <c r="G4339">
        <v>4319000</v>
      </c>
      <c r="H4339">
        <f>0.5*(F4339+G4339)</f>
        <v>4318000</v>
      </c>
      <c r="I4339">
        <f t="shared" si="136"/>
        <v>326</v>
      </c>
      <c r="J4339">
        <f t="shared" si="135"/>
        <v>1.0122699386503067</v>
      </c>
    </row>
    <row r="4340" spans="4:10" x14ac:dyDescent="0.25">
      <c r="D4340">
        <v>326</v>
      </c>
      <c r="E4340" t="s">
        <v>173</v>
      </c>
      <c r="F4340">
        <v>4318000</v>
      </c>
      <c r="G4340">
        <v>4320000</v>
      </c>
      <c r="H4340">
        <f>0.5*(F4340+G4340)</f>
        <v>4319000</v>
      </c>
      <c r="I4340">
        <f t="shared" si="136"/>
        <v>326</v>
      </c>
      <c r="J4340">
        <f t="shared" si="135"/>
        <v>1</v>
      </c>
    </row>
    <row r="4341" spans="4:10" hidden="1" x14ac:dyDescent="0.25">
      <c r="D4341">
        <v>326</v>
      </c>
      <c r="E4341" t="s">
        <v>174</v>
      </c>
      <c r="F4341">
        <v>4319000</v>
      </c>
      <c r="G4341">
        <v>4321000</v>
      </c>
      <c r="H4341">
        <f>0.5*(F4341+G4341)</f>
        <v>4320000</v>
      </c>
      <c r="I4341">
        <f t="shared" si="136"/>
        <v>321</v>
      </c>
      <c r="J4341">
        <f t="shared" si="135"/>
        <v>1.0155763239875388</v>
      </c>
    </row>
    <row r="4342" spans="4:10" hidden="1" x14ac:dyDescent="0.25">
      <c r="D4342">
        <v>329</v>
      </c>
      <c r="E4342" t="s">
        <v>419</v>
      </c>
      <c r="F4342">
        <v>4320000</v>
      </c>
      <c r="G4342">
        <v>4322000</v>
      </c>
      <c r="H4342">
        <f>0.5*(F4342+G4342)</f>
        <v>4321000</v>
      </c>
      <c r="I4342">
        <f t="shared" si="136"/>
        <v>284</v>
      </c>
      <c r="J4342">
        <f t="shared" si="135"/>
        <v>1.158450704225352</v>
      </c>
    </row>
    <row r="4343" spans="4:10" hidden="1" x14ac:dyDescent="0.25">
      <c r="D4343">
        <v>329</v>
      </c>
      <c r="E4343" t="s">
        <v>420</v>
      </c>
      <c r="F4343">
        <v>4321000</v>
      </c>
      <c r="G4343">
        <v>4323000</v>
      </c>
      <c r="H4343">
        <f>0.5*(F4343+G4343)</f>
        <v>4322000</v>
      </c>
      <c r="I4343">
        <f t="shared" si="136"/>
        <v>284</v>
      </c>
      <c r="J4343">
        <f t="shared" si="135"/>
        <v>1.158450704225352</v>
      </c>
    </row>
    <row r="4344" spans="4:10" hidden="1" x14ac:dyDescent="0.25">
      <c r="D4344">
        <v>326</v>
      </c>
      <c r="E4344" t="s">
        <v>175</v>
      </c>
      <c r="F4344">
        <v>4322000</v>
      </c>
      <c r="G4344">
        <v>4324000</v>
      </c>
      <c r="H4344">
        <f>0.5*(F4344+G4344)</f>
        <v>4323000</v>
      </c>
      <c r="I4344">
        <f t="shared" si="136"/>
        <v>284</v>
      </c>
      <c r="J4344">
        <f t="shared" si="135"/>
        <v>1.147887323943662</v>
      </c>
    </row>
    <row r="4345" spans="4:10" hidden="1" x14ac:dyDescent="0.25">
      <c r="D4345">
        <v>330</v>
      </c>
      <c r="E4345" t="s">
        <v>609</v>
      </c>
      <c r="F4345">
        <v>4323000</v>
      </c>
      <c r="G4345">
        <v>4325000</v>
      </c>
      <c r="H4345">
        <f>0.5*(F4345+G4345)</f>
        <v>4324000</v>
      </c>
      <c r="I4345">
        <f t="shared" si="136"/>
        <v>284</v>
      </c>
      <c r="J4345">
        <f t="shared" si="135"/>
        <v>1.1619718309859155</v>
      </c>
    </row>
    <row r="4346" spans="4:10" hidden="1" x14ac:dyDescent="0.25">
      <c r="D4346">
        <v>321</v>
      </c>
      <c r="E4346" t="s">
        <v>75</v>
      </c>
      <c r="F4346">
        <v>4324000</v>
      </c>
      <c r="G4346">
        <v>4326000</v>
      </c>
      <c r="H4346">
        <f>0.5*(F4346+G4346)</f>
        <v>4325000</v>
      </c>
      <c r="I4346">
        <f t="shared" si="136"/>
        <v>284</v>
      </c>
      <c r="J4346">
        <f t="shared" si="135"/>
        <v>1.130281690140845</v>
      </c>
    </row>
    <row r="4347" spans="4:10" x14ac:dyDescent="0.25">
      <c r="D4347">
        <v>284</v>
      </c>
      <c r="E4347" s="1" t="s">
        <v>10</v>
      </c>
      <c r="F4347">
        <v>4325000</v>
      </c>
      <c r="G4347">
        <v>4327000</v>
      </c>
      <c r="H4347">
        <f>0.5*(F4347+G4347)</f>
        <v>4326000</v>
      </c>
      <c r="I4347">
        <f t="shared" si="136"/>
        <v>284</v>
      </c>
      <c r="J4347">
        <f t="shared" si="135"/>
        <v>1</v>
      </c>
    </row>
    <row r="4348" spans="4:10" hidden="1" x14ac:dyDescent="0.25">
      <c r="D4348">
        <v>303</v>
      </c>
      <c r="E4348" t="s">
        <v>20</v>
      </c>
      <c r="F4348">
        <v>4326000</v>
      </c>
      <c r="G4348">
        <v>4328000</v>
      </c>
      <c r="H4348">
        <f>0.5*(F4348+G4348)</f>
        <v>4327000</v>
      </c>
      <c r="I4348">
        <f t="shared" si="136"/>
        <v>284</v>
      </c>
      <c r="J4348">
        <f t="shared" si="135"/>
        <v>1.0669014084507042</v>
      </c>
    </row>
    <row r="4349" spans="4:10" hidden="1" x14ac:dyDescent="0.25">
      <c r="D4349">
        <v>331</v>
      </c>
      <c r="E4349" t="s">
        <v>881</v>
      </c>
      <c r="F4349">
        <v>4327000</v>
      </c>
      <c r="G4349">
        <v>4329000</v>
      </c>
      <c r="H4349">
        <f>0.5*(F4349+G4349)</f>
        <v>4328000</v>
      </c>
      <c r="I4349">
        <f t="shared" si="136"/>
        <v>284</v>
      </c>
      <c r="J4349">
        <f t="shared" si="135"/>
        <v>1.1654929577464788</v>
      </c>
    </row>
    <row r="4350" spans="4:10" hidden="1" x14ac:dyDescent="0.25">
      <c r="D4350">
        <v>335</v>
      </c>
      <c r="E4350" t="s">
        <v>2734</v>
      </c>
      <c r="F4350">
        <v>4328000</v>
      </c>
      <c r="G4350">
        <v>4330000</v>
      </c>
      <c r="H4350">
        <f>0.5*(F4350+G4350)</f>
        <v>4329000</v>
      </c>
      <c r="I4350">
        <f t="shared" si="136"/>
        <v>284</v>
      </c>
      <c r="J4350">
        <f t="shared" si="135"/>
        <v>1.1795774647887325</v>
      </c>
    </row>
    <row r="4351" spans="4:10" hidden="1" x14ac:dyDescent="0.25">
      <c r="D4351">
        <v>333</v>
      </c>
      <c r="E4351" t="s">
        <v>1716</v>
      </c>
      <c r="F4351">
        <v>4329000</v>
      </c>
      <c r="G4351">
        <v>4331000</v>
      </c>
      <c r="H4351">
        <f>0.5*(F4351+G4351)</f>
        <v>4330000</v>
      </c>
      <c r="I4351">
        <f t="shared" si="136"/>
        <v>284</v>
      </c>
      <c r="J4351">
        <f t="shared" si="135"/>
        <v>1.1725352112676057</v>
      </c>
    </row>
    <row r="4352" spans="4:10" hidden="1" x14ac:dyDescent="0.25">
      <c r="D4352">
        <v>338</v>
      </c>
      <c r="E4352" t="s">
        <v>4001</v>
      </c>
      <c r="F4352">
        <v>4330000</v>
      </c>
      <c r="G4352">
        <v>4332000</v>
      </c>
      <c r="H4352">
        <f>0.5*(F4352+G4352)</f>
        <v>4331000</v>
      </c>
      <c r="I4352">
        <f t="shared" si="136"/>
        <v>284</v>
      </c>
      <c r="J4352">
        <f t="shared" si="135"/>
        <v>1.1901408450704225</v>
      </c>
    </row>
    <row r="4353" spans="4:10" hidden="1" x14ac:dyDescent="0.25">
      <c r="D4353">
        <v>335</v>
      </c>
      <c r="E4353" t="s">
        <v>2735</v>
      </c>
      <c r="F4353">
        <v>4331000</v>
      </c>
      <c r="G4353">
        <v>4333000</v>
      </c>
      <c r="H4353">
        <f>0.5*(F4353+G4353)</f>
        <v>4332000</v>
      </c>
      <c r="I4353">
        <f t="shared" si="136"/>
        <v>303</v>
      </c>
      <c r="J4353">
        <f t="shared" si="135"/>
        <v>1.1056105610561056</v>
      </c>
    </row>
    <row r="4354" spans="4:10" x14ac:dyDescent="0.25">
      <c r="D4354">
        <v>331</v>
      </c>
      <c r="E4354" t="s">
        <v>882</v>
      </c>
      <c r="F4354">
        <v>4332000</v>
      </c>
      <c r="G4354">
        <v>4334000</v>
      </c>
      <c r="H4354">
        <f>0.5*(F4354+G4354)</f>
        <v>4333000</v>
      </c>
      <c r="I4354">
        <f t="shared" si="136"/>
        <v>331</v>
      </c>
      <c r="J4354">
        <f t="shared" si="135"/>
        <v>1</v>
      </c>
    </row>
    <row r="4355" spans="4:10" hidden="1" x14ac:dyDescent="0.25">
      <c r="D4355">
        <v>333</v>
      </c>
      <c r="E4355" t="s">
        <v>1717</v>
      </c>
      <c r="F4355">
        <v>4333000</v>
      </c>
      <c r="G4355">
        <v>4335000</v>
      </c>
      <c r="H4355">
        <f>0.5*(F4355+G4355)</f>
        <v>4334000</v>
      </c>
      <c r="I4355">
        <f t="shared" si="136"/>
        <v>331</v>
      </c>
      <c r="J4355">
        <f t="shared" si="135"/>
        <v>1.0060422960725075</v>
      </c>
    </row>
    <row r="4356" spans="4:10" hidden="1" x14ac:dyDescent="0.25">
      <c r="D4356">
        <v>333</v>
      </c>
      <c r="E4356" t="s">
        <v>1718</v>
      </c>
      <c r="F4356">
        <v>4334000</v>
      </c>
      <c r="G4356">
        <v>4336000</v>
      </c>
      <c r="H4356">
        <f>0.5*(F4356+G4356)</f>
        <v>4335000</v>
      </c>
      <c r="I4356">
        <f t="shared" si="136"/>
        <v>331</v>
      </c>
      <c r="J4356">
        <f t="shared" si="135"/>
        <v>1.0060422960725075</v>
      </c>
    </row>
    <row r="4357" spans="4:10" hidden="1" x14ac:dyDescent="0.25">
      <c r="D4357">
        <v>331</v>
      </c>
      <c r="E4357" t="s">
        <v>883</v>
      </c>
      <c r="F4357">
        <v>4335000</v>
      </c>
      <c r="G4357">
        <v>4337000</v>
      </c>
      <c r="H4357">
        <f>0.5*(F4357+G4357)</f>
        <v>4336000</v>
      </c>
      <c r="I4357">
        <f t="shared" si="136"/>
        <v>330</v>
      </c>
      <c r="J4357">
        <f t="shared" si="135"/>
        <v>1.0030303030303029</v>
      </c>
    </row>
    <row r="4358" spans="4:10" hidden="1" x14ac:dyDescent="0.25">
      <c r="D4358">
        <v>336</v>
      </c>
      <c r="E4358" t="s">
        <v>3193</v>
      </c>
      <c r="F4358">
        <v>4336000</v>
      </c>
      <c r="G4358">
        <v>4338000</v>
      </c>
      <c r="H4358">
        <f>0.5*(F4358+G4358)</f>
        <v>4337000</v>
      </c>
      <c r="I4358">
        <f t="shared" si="136"/>
        <v>330</v>
      </c>
      <c r="J4358">
        <f t="shared" si="135"/>
        <v>1.0181818181818181</v>
      </c>
    </row>
    <row r="4359" spans="4:10" hidden="1" x14ac:dyDescent="0.25">
      <c r="D4359">
        <v>336</v>
      </c>
      <c r="E4359" t="s">
        <v>3194</v>
      </c>
      <c r="F4359">
        <v>4337000</v>
      </c>
      <c r="G4359">
        <v>4339000</v>
      </c>
      <c r="H4359">
        <f>0.5*(F4359+G4359)</f>
        <v>4338000</v>
      </c>
      <c r="I4359">
        <f t="shared" si="136"/>
        <v>330</v>
      </c>
      <c r="J4359">
        <f t="shared" si="135"/>
        <v>1.0181818181818181</v>
      </c>
    </row>
    <row r="4360" spans="4:10" hidden="1" x14ac:dyDescent="0.25">
      <c r="D4360">
        <v>331</v>
      </c>
      <c r="E4360" t="s">
        <v>884</v>
      </c>
      <c r="F4360">
        <v>4338000</v>
      </c>
      <c r="G4360">
        <v>4340000</v>
      </c>
      <c r="H4360">
        <f>0.5*(F4360+G4360)</f>
        <v>4339000</v>
      </c>
      <c r="I4360">
        <f t="shared" si="136"/>
        <v>330</v>
      </c>
      <c r="J4360">
        <f t="shared" si="135"/>
        <v>1.0030303030303029</v>
      </c>
    </row>
    <row r="4361" spans="4:10" hidden="1" x14ac:dyDescent="0.25">
      <c r="D4361">
        <v>331</v>
      </c>
      <c r="E4361" t="s">
        <v>885</v>
      </c>
      <c r="F4361">
        <v>4339000</v>
      </c>
      <c r="G4361">
        <v>4341000</v>
      </c>
      <c r="H4361">
        <f>0.5*(F4361+G4361)</f>
        <v>4340000</v>
      </c>
      <c r="I4361">
        <f t="shared" si="136"/>
        <v>330</v>
      </c>
      <c r="J4361">
        <f t="shared" si="135"/>
        <v>1.0030303030303029</v>
      </c>
    </row>
    <row r="4362" spans="4:10" x14ac:dyDescent="0.25">
      <c r="D4362">
        <v>330</v>
      </c>
      <c r="E4362" t="s">
        <v>610</v>
      </c>
      <c r="F4362">
        <v>4340000</v>
      </c>
      <c r="G4362">
        <v>4342000</v>
      </c>
      <c r="H4362">
        <f>0.5*(F4362+G4362)</f>
        <v>4341000</v>
      </c>
      <c r="I4362">
        <f t="shared" si="136"/>
        <v>330</v>
      </c>
      <c r="J4362">
        <f t="shared" si="135"/>
        <v>1</v>
      </c>
    </row>
    <row r="4363" spans="4:10" hidden="1" x14ac:dyDescent="0.25">
      <c r="D4363">
        <v>335</v>
      </c>
      <c r="E4363" t="s">
        <v>2736</v>
      </c>
      <c r="F4363">
        <v>4341000</v>
      </c>
      <c r="G4363">
        <v>4343000</v>
      </c>
      <c r="H4363">
        <f>0.5*(F4363+G4363)</f>
        <v>4342000</v>
      </c>
      <c r="I4363">
        <f t="shared" si="136"/>
        <v>330</v>
      </c>
      <c r="J4363">
        <f t="shared" si="135"/>
        <v>1.0151515151515151</v>
      </c>
    </row>
    <row r="4364" spans="4:10" hidden="1" x14ac:dyDescent="0.25">
      <c r="D4364">
        <v>335</v>
      </c>
      <c r="E4364" t="s">
        <v>2737</v>
      </c>
      <c r="F4364">
        <v>4342000</v>
      </c>
      <c r="G4364">
        <v>4344000</v>
      </c>
      <c r="H4364">
        <f>0.5*(F4364+G4364)</f>
        <v>4343000</v>
      </c>
      <c r="I4364">
        <f t="shared" si="136"/>
        <v>330</v>
      </c>
      <c r="J4364">
        <f t="shared" si="135"/>
        <v>1.0151515151515151</v>
      </c>
    </row>
    <row r="4365" spans="4:10" hidden="1" x14ac:dyDescent="0.25">
      <c r="D4365">
        <v>337</v>
      </c>
      <c r="E4365" t="s">
        <v>3634</v>
      </c>
      <c r="F4365">
        <v>4343000</v>
      </c>
      <c r="G4365">
        <v>4345000</v>
      </c>
      <c r="H4365">
        <f>0.5*(F4365+G4365)</f>
        <v>4344000</v>
      </c>
      <c r="I4365">
        <f t="shared" si="136"/>
        <v>330</v>
      </c>
      <c r="J4365">
        <f t="shared" si="135"/>
        <v>1.0212121212121212</v>
      </c>
    </row>
    <row r="4366" spans="4:10" hidden="1" x14ac:dyDescent="0.25">
      <c r="D4366">
        <v>341</v>
      </c>
      <c r="E4366" t="s">
        <v>4524</v>
      </c>
      <c r="F4366">
        <v>4344000</v>
      </c>
      <c r="G4366">
        <v>4346000</v>
      </c>
      <c r="H4366">
        <f>0.5*(F4366+G4366)</f>
        <v>4345000</v>
      </c>
      <c r="I4366">
        <f t="shared" si="136"/>
        <v>330</v>
      </c>
      <c r="J4366">
        <f t="shared" si="135"/>
        <v>1.0333333333333334</v>
      </c>
    </row>
    <row r="4367" spans="4:10" hidden="1" x14ac:dyDescent="0.25">
      <c r="D4367">
        <v>336</v>
      </c>
      <c r="E4367" t="s">
        <v>3196</v>
      </c>
      <c r="F4367">
        <v>4345000</v>
      </c>
      <c r="G4367">
        <v>4347000</v>
      </c>
      <c r="H4367">
        <f>0.5*(F4367+G4367)</f>
        <v>4346000</v>
      </c>
      <c r="I4367">
        <f t="shared" si="136"/>
        <v>330</v>
      </c>
      <c r="J4367">
        <f t="shared" si="135"/>
        <v>1.0181818181818181</v>
      </c>
    </row>
    <row r="4368" spans="4:10" hidden="1" x14ac:dyDescent="0.25">
      <c r="D4368">
        <v>334</v>
      </c>
      <c r="E4368" t="s">
        <v>2189</v>
      </c>
      <c r="F4368">
        <v>4346000</v>
      </c>
      <c r="G4368">
        <v>4348000</v>
      </c>
      <c r="H4368">
        <f>0.5*(F4368+G4368)</f>
        <v>4347000</v>
      </c>
      <c r="I4368">
        <f t="shared" si="136"/>
        <v>332</v>
      </c>
      <c r="J4368">
        <f t="shared" si="135"/>
        <v>1.0060240963855422</v>
      </c>
    </row>
    <row r="4369" spans="4:10" x14ac:dyDescent="0.25">
      <c r="D4369">
        <v>332</v>
      </c>
      <c r="E4369" t="s">
        <v>1258</v>
      </c>
      <c r="F4369">
        <v>4347000</v>
      </c>
      <c r="G4369">
        <v>4349000</v>
      </c>
      <c r="H4369">
        <f>0.5*(F4369+G4369)</f>
        <v>4348000</v>
      </c>
      <c r="I4369">
        <f t="shared" si="136"/>
        <v>332</v>
      </c>
      <c r="J4369">
        <f t="shared" si="135"/>
        <v>1</v>
      </c>
    </row>
    <row r="4370" spans="4:10" hidden="1" x14ac:dyDescent="0.25">
      <c r="D4370">
        <v>334</v>
      </c>
      <c r="E4370" t="s">
        <v>2190</v>
      </c>
      <c r="F4370">
        <v>4348000</v>
      </c>
      <c r="G4370">
        <v>4350000</v>
      </c>
      <c r="H4370">
        <f>0.5*(F4370+G4370)</f>
        <v>4349000</v>
      </c>
      <c r="I4370">
        <f t="shared" si="136"/>
        <v>332</v>
      </c>
      <c r="J4370">
        <f t="shared" si="135"/>
        <v>1.0060240963855422</v>
      </c>
    </row>
    <row r="4371" spans="4:10" hidden="1" x14ac:dyDescent="0.25">
      <c r="D4371">
        <v>338</v>
      </c>
      <c r="E4371" t="s">
        <v>4002</v>
      </c>
      <c r="F4371">
        <v>4349000</v>
      </c>
      <c r="G4371">
        <v>4351000</v>
      </c>
      <c r="H4371">
        <f>0.5*(F4371+G4371)</f>
        <v>4350000</v>
      </c>
      <c r="I4371">
        <f t="shared" si="136"/>
        <v>332</v>
      </c>
      <c r="J4371">
        <f t="shared" si="135"/>
        <v>1.0180722891566265</v>
      </c>
    </row>
    <row r="4372" spans="4:10" hidden="1" x14ac:dyDescent="0.25">
      <c r="D4372">
        <v>338</v>
      </c>
      <c r="E4372" t="s">
        <v>4003</v>
      </c>
      <c r="F4372">
        <v>4350000</v>
      </c>
      <c r="G4372">
        <v>4352000</v>
      </c>
      <c r="H4372">
        <f>0.5*(F4372+G4372)</f>
        <v>4351000</v>
      </c>
      <c r="I4372">
        <f t="shared" si="136"/>
        <v>331</v>
      </c>
      <c r="J4372">
        <f t="shared" si="135"/>
        <v>1.0211480362537764</v>
      </c>
    </row>
    <row r="4373" spans="4:10" hidden="1" x14ac:dyDescent="0.25">
      <c r="D4373">
        <v>337</v>
      </c>
      <c r="E4373" t="s">
        <v>3635</v>
      </c>
      <c r="F4373">
        <v>4351000</v>
      </c>
      <c r="G4373">
        <v>4353000</v>
      </c>
      <c r="H4373">
        <f>0.5*(F4373+G4373)</f>
        <v>4352000</v>
      </c>
      <c r="I4373">
        <f t="shared" si="136"/>
        <v>331</v>
      </c>
      <c r="J4373">
        <f t="shared" si="135"/>
        <v>1.0181268882175227</v>
      </c>
    </row>
    <row r="4374" spans="4:10" hidden="1" x14ac:dyDescent="0.25">
      <c r="D4374">
        <v>336</v>
      </c>
      <c r="E4374" t="s">
        <v>3197</v>
      </c>
      <c r="F4374">
        <v>4352000</v>
      </c>
      <c r="G4374">
        <v>4354000</v>
      </c>
      <c r="H4374">
        <f>0.5*(F4374+G4374)</f>
        <v>4353000</v>
      </c>
      <c r="I4374">
        <f t="shared" si="136"/>
        <v>331</v>
      </c>
      <c r="J4374">
        <f t="shared" si="135"/>
        <v>1.0151057401812689</v>
      </c>
    </row>
    <row r="4375" spans="4:10" hidden="1" x14ac:dyDescent="0.25">
      <c r="D4375">
        <v>338</v>
      </c>
      <c r="E4375" t="s">
        <v>4004</v>
      </c>
      <c r="F4375">
        <v>4353000</v>
      </c>
      <c r="G4375">
        <v>4355000</v>
      </c>
      <c r="H4375">
        <f>0.5*(F4375+G4375)</f>
        <v>4354000</v>
      </c>
      <c r="I4375">
        <f t="shared" si="136"/>
        <v>331</v>
      </c>
      <c r="J4375">
        <f t="shared" ref="J4375:J4438" si="137">D4375/I4375</f>
        <v>1.0211480362537764</v>
      </c>
    </row>
    <row r="4376" spans="4:10" hidden="1" x14ac:dyDescent="0.25">
      <c r="D4376">
        <v>333</v>
      </c>
      <c r="E4376" t="s">
        <v>1719</v>
      </c>
      <c r="F4376">
        <v>4354000</v>
      </c>
      <c r="G4376">
        <v>4356000</v>
      </c>
      <c r="H4376">
        <f>0.5*(F4376+G4376)</f>
        <v>4355000</v>
      </c>
      <c r="I4376">
        <f t="shared" si="136"/>
        <v>331</v>
      </c>
      <c r="J4376">
        <f t="shared" si="137"/>
        <v>1.0060422960725075</v>
      </c>
    </row>
    <row r="4377" spans="4:10" x14ac:dyDescent="0.25">
      <c r="D4377">
        <v>331</v>
      </c>
      <c r="E4377" t="s">
        <v>886</v>
      </c>
      <c r="F4377">
        <v>4355000</v>
      </c>
      <c r="G4377">
        <v>4357000</v>
      </c>
      <c r="H4377">
        <f>0.5*(F4377+G4377)</f>
        <v>4356000</v>
      </c>
      <c r="I4377">
        <f t="shared" si="136"/>
        <v>331</v>
      </c>
      <c r="J4377">
        <f t="shared" si="137"/>
        <v>1</v>
      </c>
    </row>
    <row r="4378" spans="4:10" hidden="1" x14ac:dyDescent="0.25">
      <c r="D4378">
        <v>334</v>
      </c>
      <c r="E4378" t="s">
        <v>2191</v>
      </c>
      <c r="F4378">
        <v>4356000</v>
      </c>
      <c r="G4378">
        <v>4358000</v>
      </c>
      <c r="H4378">
        <f>0.5*(F4378+G4378)</f>
        <v>4357000</v>
      </c>
      <c r="I4378">
        <f t="shared" si="136"/>
        <v>331</v>
      </c>
      <c r="J4378">
        <f t="shared" si="137"/>
        <v>1.0090634441087614</v>
      </c>
    </row>
    <row r="4379" spans="4:10" hidden="1" x14ac:dyDescent="0.25">
      <c r="D4379">
        <v>332</v>
      </c>
      <c r="E4379" t="s">
        <v>1259</v>
      </c>
      <c r="F4379">
        <v>4357000</v>
      </c>
      <c r="G4379">
        <v>4359000</v>
      </c>
      <c r="H4379">
        <f>0.5*(F4379+G4379)</f>
        <v>4358000</v>
      </c>
      <c r="I4379">
        <f t="shared" si="136"/>
        <v>331</v>
      </c>
      <c r="J4379">
        <f t="shared" si="137"/>
        <v>1.0030211480362539</v>
      </c>
    </row>
    <row r="4380" spans="4:10" hidden="1" x14ac:dyDescent="0.25">
      <c r="D4380">
        <v>332</v>
      </c>
      <c r="E4380" t="s">
        <v>1260</v>
      </c>
      <c r="F4380">
        <v>4358000</v>
      </c>
      <c r="G4380">
        <v>4360000</v>
      </c>
      <c r="H4380">
        <f>0.5*(F4380+G4380)</f>
        <v>4359000</v>
      </c>
      <c r="I4380">
        <f t="shared" si="136"/>
        <v>331</v>
      </c>
      <c r="J4380">
        <f t="shared" si="137"/>
        <v>1.0030211480362539</v>
      </c>
    </row>
    <row r="4381" spans="4:10" x14ac:dyDescent="0.25">
      <c r="D4381">
        <v>331</v>
      </c>
      <c r="E4381" t="s">
        <v>887</v>
      </c>
      <c r="F4381">
        <v>4359000</v>
      </c>
      <c r="G4381">
        <v>4361000</v>
      </c>
      <c r="H4381">
        <f>0.5*(F4381+G4381)</f>
        <v>4360000</v>
      </c>
      <c r="I4381">
        <f t="shared" si="136"/>
        <v>331</v>
      </c>
      <c r="J4381">
        <f t="shared" si="137"/>
        <v>1</v>
      </c>
    </row>
    <row r="4382" spans="4:10" hidden="1" x14ac:dyDescent="0.25">
      <c r="D4382">
        <v>337</v>
      </c>
      <c r="E4382" t="s">
        <v>3636</v>
      </c>
      <c r="F4382">
        <v>4360000</v>
      </c>
      <c r="G4382">
        <v>4362000</v>
      </c>
      <c r="H4382">
        <f>0.5*(F4382+G4382)</f>
        <v>4361000</v>
      </c>
      <c r="I4382">
        <f t="shared" si="136"/>
        <v>331</v>
      </c>
      <c r="J4382">
        <f t="shared" si="137"/>
        <v>1.0181268882175227</v>
      </c>
    </row>
    <row r="4383" spans="4:10" hidden="1" x14ac:dyDescent="0.25">
      <c r="D4383">
        <v>334</v>
      </c>
      <c r="E4383" t="s">
        <v>2193</v>
      </c>
      <c r="F4383">
        <v>4361000</v>
      </c>
      <c r="G4383">
        <v>4363000</v>
      </c>
      <c r="H4383">
        <f>0.5*(F4383+G4383)</f>
        <v>4362000</v>
      </c>
      <c r="I4383">
        <f t="shared" si="136"/>
        <v>331</v>
      </c>
      <c r="J4383">
        <f t="shared" si="137"/>
        <v>1.0090634441087614</v>
      </c>
    </row>
    <row r="4384" spans="4:10" hidden="1" x14ac:dyDescent="0.25">
      <c r="D4384">
        <v>339</v>
      </c>
      <c r="E4384" t="s">
        <v>4249</v>
      </c>
      <c r="F4384">
        <v>4362000</v>
      </c>
      <c r="G4384">
        <v>4364000</v>
      </c>
      <c r="H4384">
        <f>0.5*(F4384+G4384)</f>
        <v>4363000</v>
      </c>
      <c r="I4384">
        <f t="shared" si="136"/>
        <v>331</v>
      </c>
      <c r="J4384">
        <f t="shared" si="137"/>
        <v>1.0241691842900302</v>
      </c>
    </row>
    <row r="4385" spans="4:10" hidden="1" x14ac:dyDescent="0.25">
      <c r="D4385">
        <v>332</v>
      </c>
      <c r="E4385" t="s">
        <v>1261</v>
      </c>
      <c r="F4385">
        <v>4363000</v>
      </c>
      <c r="G4385">
        <v>4365000</v>
      </c>
      <c r="H4385">
        <f>0.5*(F4385+G4385)</f>
        <v>4364000</v>
      </c>
      <c r="I4385">
        <f t="shared" si="136"/>
        <v>331</v>
      </c>
      <c r="J4385">
        <f t="shared" si="137"/>
        <v>1.0030211480362539</v>
      </c>
    </row>
    <row r="4386" spans="4:10" hidden="1" x14ac:dyDescent="0.25">
      <c r="D4386">
        <v>334</v>
      </c>
      <c r="E4386" t="s">
        <v>2194</v>
      </c>
      <c r="F4386">
        <v>4364000</v>
      </c>
      <c r="G4386">
        <v>4366000</v>
      </c>
      <c r="H4386">
        <f>0.5*(F4386+G4386)</f>
        <v>4365000</v>
      </c>
      <c r="I4386">
        <f t="shared" ref="I4386:I4449" si="138">MIN(D4381:D4391)</f>
        <v>331</v>
      </c>
      <c r="J4386">
        <f t="shared" si="137"/>
        <v>1.0090634441087614</v>
      </c>
    </row>
    <row r="4387" spans="4:10" hidden="1" x14ac:dyDescent="0.25">
      <c r="D4387">
        <v>338</v>
      </c>
      <c r="E4387" t="s">
        <v>4005</v>
      </c>
      <c r="F4387">
        <v>4365000</v>
      </c>
      <c r="G4387">
        <v>4367000</v>
      </c>
      <c r="H4387">
        <f>0.5*(F4387+G4387)</f>
        <v>4366000</v>
      </c>
      <c r="I4387">
        <f t="shared" si="138"/>
        <v>331</v>
      </c>
      <c r="J4387">
        <f t="shared" si="137"/>
        <v>1.0211480362537764</v>
      </c>
    </row>
    <row r="4388" spans="4:10" hidden="1" x14ac:dyDescent="0.25">
      <c r="D4388">
        <v>334</v>
      </c>
      <c r="E4388" t="s">
        <v>2195</v>
      </c>
      <c r="F4388">
        <v>4366000</v>
      </c>
      <c r="G4388">
        <v>4368000</v>
      </c>
      <c r="H4388">
        <f>0.5*(F4388+G4388)</f>
        <v>4367000</v>
      </c>
      <c r="I4388">
        <f t="shared" si="138"/>
        <v>326</v>
      </c>
      <c r="J4388">
        <f t="shared" si="137"/>
        <v>1.0245398773006136</v>
      </c>
    </row>
    <row r="4389" spans="4:10" hidden="1" x14ac:dyDescent="0.25">
      <c r="D4389">
        <v>337</v>
      </c>
      <c r="E4389" t="s">
        <v>3637</v>
      </c>
      <c r="F4389">
        <v>4367000</v>
      </c>
      <c r="G4389">
        <v>4369000</v>
      </c>
      <c r="H4389">
        <f>0.5*(F4389+G4389)</f>
        <v>4368000</v>
      </c>
      <c r="I4389">
        <f t="shared" si="138"/>
        <v>326</v>
      </c>
      <c r="J4389">
        <f t="shared" si="137"/>
        <v>1.0337423312883436</v>
      </c>
    </row>
    <row r="4390" spans="4:10" hidden="1" x14ac:dyDescent="0.25">
      <c r="D4390">
        <v>335</v>
      </c>
      <c r="E4390" t="s">
        <v>2739</v>
      </c>
      <c r="F4390">
        <v>4368000</v>
      </c>
      <c r="G4390">
        <v>4370000</v>
      </c>
      <c r="H4390">
        <f>0.5*(F4390+G4390)</f>
        <v>4369000</v>
      </c>
      <c r="I4390">
        <f t="shared" si="138"/>
        <v>326</v>
      </c>
      <c r="J4390">
        <f t="shared" si="137"/>
        <v>1.0276073619631902</v>
      </c>
    </row>
    <row r="4391" spans="4:10" hidden="1" x14ac:dyDescent="0.25">
      <c r="D4391">
        <v>335</v>
      </c>
      <c r="E4391" t="s">
        <v>2740</v>
      </c>
      <c r="F4391">
        <v>4369000</v>
      </c>
      <c r="G4391">
        <v>4371000</v>
      </c>
      <c r="H4391">
        <f>0.5*(F4391+G4391)</f>
        <v>4370000</v>
      </c>
      <c r="I4391">
        <f t="shared" si="138"/>
        <v>326</v>
      </c>
      <c r="J4391">
        <f t="shared" si="137"/>
        <v>1.0276073619631902</v>
      </c>
    </row>
    <row r="4392" spans="4:10" hidden="1" x14ac:dyDescent="0.25">
      <c r="D4392">
        <v>331</v>
      </c>
      <c r="E4392" t="s">
        <v>888</v>
      </c>
      <c r="F4392">
        <v>4370000</v>
      </c>
      <c r="G4392">
        <v>4372000</v>
      </c>
      <c r="H4392">
        <f>0.5*(F4392+G4392)</f>
        <v>4371000</v>
      </c>
      <c r="I4392">
        <f t="shared" si="138"/>
        <v>326</v>
      </c>
      <c r="J4392">
        <f t="shared" si="137"/>
        <v>1.0153374233128833</v>
      </c>
    </row>
    <row r="4393" spans="4:10" x14ac:dyDescent="0.25">
      <c r="D4393">
        <v>326</v>
      </c>
      <c r="E4393" t="s">
        <v>176</v>
      </c>
      <c r="F4393">
        <v>4371000</v>
      </c>
      <c r="G4393">
        <v>4373000</v>
      </c>
      <c r="H4393">
        <f>0.5*(F4393+G4393)</f>
        <v>4372000</v>
      </c>
      <c r="I4393">
        <f t="shared" si="138"/>
        <v>326</v>
      </c>
      <c r="J4393">
        <f t="shared" si="137"/>
        <v>1</v>
      </c>
    </row>
    <row r="4394" spans="4:10" hidden="1" x14ac:dyDescent="0.25">
      <c r="D4394">
        <v>333</v>
      </c>
      <c r="E4394" t="s">
        <v>1720</v>
      </c>
      <c r="F4394">
        <v>4372000</v>
      </c>
      <c r="G4394">
        <v>4374000</v>
      </c>
      <c r="H4394">
        <f>0.5*(F4394+G4394)</f>
        <v>4373000</v>
      </c>
      <c r="I4394">
        <f t="shared" si="138"/>
        <v>326</v>
      </c>
      <c r="J4394">
        <f t="shared" si="137"/>
        <v>1.0214723926380369</v>
      </c>
    </row>
    <row r="4395" spans="4:10" hidden="1" x14ac:dyDescent="0.25">
      <c r="D4395">
        <v>332</v>
      </c>
      <c r="E4395" t="s">
        <v>1262</v>
      </c>
      <c r="F4395">
        <v>4373000</v>
      </c>
      <c r="G4395">
        <v>4375000</v>
      </c>
      <c r="H4395">
        <f>0.5*(F4395+G4395)</f>
        <v>4374000</v>
      </c>
      <c r="I4395">
        <f t="shared" si="138"/>
        <v>326</v>
      </c>
      <c r="J4395">
        <f t="shared" si="137"/>
        <v>1.01840490797546</v>
      </c>
    </row>
    <row r="4396" spans="4:10" hidden="1" x14ac:dyDescent="0.25">
      <c r="D4396">
        <v>335</v>
      </c>
      <c r="E4396" t="s">
        <v>2741</v>
      </c>
      <c r="F4396">
        <v>4374000</v>
      </c>
      <c r="G4396">
        <v>4376000</v>
      </c>
      <c r="H4396">
        <f>0.5*(F4396+G4396)</f>
        <v>4375000</v>
      </c>
      <c r="I4396">
        <f t="shared" si="138"/>
        <v>326</v>
      </c>
      <c r="J4396">
        <f t="shared" si="137"/>
        <v>1.0276073619631902</v>
      </c>
    </row>
    <row r="4397" spans="4:10" hidden="1" x14ac:dyDescent="0.25">
      <c r="D4397">
        <v>338</v>
      </c>
      <c r="E4397" t="s">
        <v>4006</v>
      </c>
      <c r="F4397">
        <v>4375000</v>
      </c>
      <c r="G4397">
        <v>4377000</v>
      </c>
      <c r="H4397">
        <f>0.5*(F4397+G4397)</f>
        <v>4376000</v>
      </c>
      <c r="I4397">
        <f t="shared" si="138"/>
        <v>326</v>
      </c>
      <c r="J4397">
        <f t="shared" si="137"/>
        <v>1.0368098159509203</v>
      </c>
    </row>
    <row r="4398" spans="4:10" hidden="1" x14ac:dyDescent="0.25">
      <c r="D4398">
        <v>334</v>
      </c>
      <c r="E4398" t="s">
        <v>2196</v>
      </c>
      <c r="F4398">
        <v>4376000</v>
      </c>
      <c r="G4398">
        <v>4378000</v>
      </c>
      <c r="H4398">
        <f>0.5*(F4398+G4398)</f>
        <v>4377000</v>
      </c>
      <c r="I4398">
        <f t="shared" si="138"/>
        <v>326</v>
      </c>
      <c r="J4398">
        <f t="shared" si="137"/>
        <v>1.0245398773006136</v>
      </c>
    </row>
    <row r="4399" spans="4:10" hidden="1" x14ac:dyDescent="0.25">
      <c r="D4399">
        <v>343</v>
      </c>
      <c r="E4399" t="s">
        <v>4616</v>
      </c>
      <c r="F4399">
        <v>4377000</v>
      </c>
      <c r="G4399">
        <v>4379000</v>
      </c>
      <c r="H4399">
        <f>0.5*(F4399+G4399)</f>
        <v>4378000</v>
      </c>
      <c r="I4399">
        <f t="shared" si="138"/>
        <v>328</v>
      </c>
      <c r="J4399">
        <f t="shared" si="137"/>
        <v>1.0457317073170731</v>
      </c>
    </row>
    <row r="4400" spans="4:10" hidden="1" x14ac:dyDescent="0.25">
      <c r="D4400">
        <v>337</v>
      </c>
      <c r="E4400" t="s">
        <v>3638</v>
      </c>
      <c r="F4400">
        <v>4378000</v>
      </c>
      <c r="G4400">
        <v>4380000</v>
      </c>
      <c r="H4400">
        <f>0.5*(F4400+G4400)</f>
        <v>4379000</v>
      </c>
      <c r="I4400">
        <f t="shared" si="138"/>
        <v>328</v>
      </c>
      <c r="J4400">
        <f t="shared" si="137"/>
        <v>1.0274390243902438</v>
      </c>
    </row>
    <row r="4401" spans="4:10" hidden="1" x14ac:dyDescent="0.25">
      <c r="D4401">
        <v>332</v>
      </c>
      <c r="E4401" t="s">
        <v>1263</v>
      </c>
      <c r="F4401">
        <v>4379000</v>
      </c>
      <c r="G4401">
        <v>4381000</v>
      </c>
      <c r="H4401">
        <f>0.5*(F4401+G4401)</f>
        <v>4380000</v>
      </c>
      <c r="I4401">
        <f t="shared" si="138"/>
        <v>328</v>
      </c>
      <c r="J4401">
        <f t="shared" si="137"/>
        <v>1.0121951219512195</v>
      </c>
    </row>
    <row r="4402" spans="4:10" x14ac:dyDescent="0.25">
      <c r="D4402">
        <v>328</v>
      </c>
      <c r="E4402" t="s">
        <v>303</v>
      </c>
      <c r="F4402">
        <v>4380000</v>
      </c>
      <c r="G4402">
        <v>4382000</v>
      </c>
      <c r="H4402">
        <f>0.5*(F4402+G4402)</f>
        <v>4381000</v>
      </c>
      <c r="I4402">
        <f t="shared" si="138"/>
        <v>328</v>
      </c>
      <c r="J4402">
        <f t="shared" si="137"/>
        <v>1</v>
      </c>
    </row>
    <row r="4403" spans="4:10" hidden="1" x14ac:dyDescent="0.25">
      <c r="D4403">
        <v>337</v>
      </c>
      <c r="E4403" t="s">
        <v>3639</v>
      </c>
      <c r="F4403">
        <v>4381000</v>
      </c>
      <c r="G4403">
        <v>4383000</v>
      </c>
      <c r="H4403">
        <f>0.5*(F4403+G4403)</f>
        <v>4382000</v>
      </c>
      <c r="I4403">
        <f t="shared" si="138"/>
        <v>328</v>
      </c>
      <c r="J4403">
        <f t="shared" si="137"/>
        <v>1.0274390243902438</v>
      </c>
    </row>
    <row r="4404" spans="4:10" hidden="1" x14ac:dyDescent="0.25">
      <c r="D4404">
        <v>337</v>
      </c>
      <c r="E4404" t="s">
        <v>3640</v>
      </c>
      <c r="F4404">
        <v>4382000</v>
      </c>
      <c r="G4404">
        <v>4384000</v>
      </c>
      <c r="H4404">
        <f>0.5*(F4404+G4404)</f>
        <v>4383000</v>
      </c>
      <c r="I4404">
        <f t="shared" si="138"/>
        <v>326</v>
      </c>
      <c r="J4404">
        <f t="shared" si="137"/>
        <v>1.0337423312883436</v>
      </c>
    </row>
    <row r="4405" spans="4:10" hidden="1" x14ac:dyDescent="0.25">
      <c r="D4405">
        <v>334</v>
      </c>
      <c r="E4405" t="s">
        <v>2197</v>
      </c>
      <c r="F4405">
        <v>4383000</v>
      </c>
      <c r="G4405">
        <v>4385000</v>
      </c>
      <c r="H4405">
        <f>0.5*(F4405+G4405)</f>
        <v>4384000</v>
      </c>
      <c r="I4405">
        <f t="shared" si="138"/>
        <v>326</v>
      </c>
      <c r="J4405">
        <f t="shared" si="137"/>
        <v>1.0245398773006136</v>
      </c>
    </row>
    <row r="4406" spans="4:10" hidden="1" x14ac:dyDescent="0.25">
      <c r="D4406">
        <v>337</v>
      </c>
      <c r="E4406" t="s">
        <v>3641</v>
      </c>
      <c r="F4406">
        <v>4384000</v>
      </c>
      <c r="G4406">
        <v>4386000</v>
      </c>
      <c r="H4406">
        <f>0.5*(F4406+G4406)</f>
        <v>4385000</v>
      </c>
      <c r="I4406">
        <f t="shared" si="138"/>
        <v>326</v>
      </c>
      <c r="J4406">
        <f t="shared" si="137"/>
        <v>1.0337423312883436</v>
      </c>
    </row>
    <row r="4407" spans="4:10" hidden="1" x14ac:dyDescent="0.25">
      <c r="D4407">
        <v>330</v>
      </c>
      <c r="E4407" t="s">
        <v>611</v>
      </c>
      <c r="F4407">
        <v>4385000</v>
      </c>
      <c r="G4407">
        <v>4387000</v>
      </c>
      <c r="H4407">
        <f>0.5*(F4407+G4407)</f>
        <v>4386000</v>
      </c>
      <c r="I4407">
        <f t="shared" si="138"/>
        <v>326</v>
      </c>
      <c r="J4407">
        <f t="shared" si="137"/>
        <v>1.0122699386503067</v>
      </c>
    </row>
    <row r="4408" spans="4:10" hidden="1" x14ac:dyDescent="0.25">
      <c r="D4408">
        <v>332</v>
      </c>
      <c r="E4408" t="s">
        <v>1264</v>
      </c>
      <c r="F4408">
        <v>4386000</v>
      </c>
      <c r="G4408">
        <v>4388000</v>
      </c>
      <c r="H4408">
        <f>0.5*(F4408+G4408)</f>
        <v>4387000</v>
      </c>
      <c r="I4408">
        <f t="shared" si="138"/>
        <v>313</v>
      </c>
      <c r="J4408">
        <f t="shared" si="137"/>
        <v>1.060702875399361</v>
      </c>
    </row>
    <row r="4409" spans="4:10" hidden="1" x14ac:dyDescent="0.25">
      <c r="D4409">
        <v>326</v>
      </c>
      <c r="E4409" t="s">
        <v>177</v>
      </c>
      <c r="F4409">
        <v>4387000</v>
      </c>
      <c r="G4409">
        <v>4389000</v>
      </c>
      <c r="H4409">
        <f>0.5*(F4409+G4409)</f>
        <v>4388000</v>
      </c>
      <c r="I4409">
        <f t="shared" si="138"/>
        <v>313</v>
      </c>
      <c r="J4409">
        <f t="shared" si="137"/>
        <v>1.0415335463258786</v>
      </c>
    </row>
    <row r="4410" spans="4:10" hidden="1" x14ac:dyDescent="0.25">
      <c r="D4410">
        <v>328</v>
      </c>
      <c r="E4410" t="s">
        <v>304</v>
      </c>
      <c r="F4410">
        <v>4388000</v>
      </c>
      <c r="G4410">
        <v>4390000</v>
      </c>
      <c r="H4410">
        <f>0.5*(F4410+G4410)</f>
        <v>4389000</v>
      </c>
      <c r="I4410">
        <f t="shared" si="138"/>
        <v>313</v>
      </c>
      <c r="J4410">
        <f t="shared" si="137"/>
        <v>1.0479233226837061</v>
      </c>
    </row>
    <row r="4411" spans="4:10" hidden="1" x14ac:dyDescent="0.25">
      <c r="D4411">
        <v>335</v>
      </c>
      <c r="E4411" t="s">
        <v>2742</v>
      </c>
      <c r="F4411">
        <v>4389000</v>
      </c>
      <c r="G4411">
        <v>4391000</v>
      </c>
      <c r="H4411">
        <f>0.5*(F4411+G4411)</f>
        <v>4390000</v>
      </c>
      <c r="I4411">
        <f t="shared" si="138"/>
        <v>313</v>
      </c>
      <c r="J4411">
        <f t="shared" si="137"/>
        <v>1.0702875399361023</v>
      </c>
    </row>
    <row r="4412" spans="4:10" hidden="1" x14ac:dyDescent="0.25">
      <c r="D4412">
        <v>338</v>
      </c>
      <c r="E4412" t="s">
        <v>4007</v>
      </c>
      <c r="F4412">
        <v>4390000</v>
      </c>
      <c r="G4412">
        <v>4392000</v>
      </c>
      <c r="H4412">
        <f>0.5*(F4412+G4412)</f>
        <v>4391000</v>
      </c>
      <c r="I4412">
        <f t="shared" si="138"/>
        <v>313</v>
      </c>
      <c r="J4412">
        <f t="shared" si="137"/>
        <v>1.0798722044728435</v>
      </c>
    </row>
    <row r="4413" spans="4:10" x14ac:dyDescent="0.25">
      <c r="D4413">
        <v>313</v>
      </c>
      <c r="E4413" t="s">
        <v>43</v>
      </c>
      <c r="F4413">
        <v>4391000</v>
      </c>
      <c r="G4413">
        <v>4393000</v>
      </c>
      <c r="H4413">
        <f>0.5*(F4413+G4413)</f>
        <v>4392000</v>
      </c>
      <c r="I4413">
        <f t="shared" si="138"/>
        <v>313</v>
      </c>
      <c r="J4413">
        <f t="shared" si="137"/>
        <v>1</v>
      </c>
    </row>
    <row r="4414" spans="4:10" hidden="1" x14ac:dyDescent="0.25">
      <c r="D4414">
        <v>315</v>
      </c>
      <c r="E4414" t="s">
        <v>47</v>
      </c>
      <c r="F4414">
        <v>4392000</v>
      </c>
      <c r="G4414">
        <v>4394000</v>
      </c>
      <c r="H4414">
        <f>0.5*(F4414+G4414)</f>
        <v>4393000</v>
      </c>
      <c r="I4414">
        <f t="shared" si="138"/>
        <v>313</v>
      </c>
      <c r="J4414">
        <f t="shared" si="137"/>
        <v>1.0063897763578276</v>
      </c>
    </row>
    <row r="4415" spans="4:10" hidden="1" x14ac:dyDescent="0.25">
      <c r="D4415">
        <v>339</v>
      </c>
      <c r="E4415" t="s">
        <v>4250</v>
      </c>
      <c r="F4415">
        <v>4393000</v>
      </c>
      <c r="G4415">
        <v>4395000</v>
      </c>
      <c r="H4415">
        <f>0.5*(F4415+G4415)</f>
        <v>4394000</v>
      </c>
      <c r="I4415">
        <f t="shared" si="138"/>
        <v>313</v>
      </c>
      <c r="J4415">
        <f t="shared" si="137"/>
        <v>1.0830670926517572</v>
      </c>
    </row>
    <row r="4416" spans="4:10" hidden="1" x14ac:dyDescent="0.25">
      <c r="D4416">
        <v>339</v>
      </c>
      <c r="E4416" t="s">
        <v>4251</v>
      </c>
      <c r="F4416">
        <v>4394000</v>
      </c>
      <c r="G4416">
        <v>4396000</v>
      </c>
      <c r="H4416">
        <f>0.5*(F4416+G4416)</f>
        <v>4395000</v>
      </c>
      <c r="I4416">
        <f t="shared" si="138"/>
        <v>313</v>
      </c>
      <c r="J4416">
        <f t="shared" si="137"/>
        <v>1.0830670926517572</v>
      </c>
    </row>
    <row r="4417" spans="4:10" hidden="1" x14ac:dyDescent="0.25">
      <c r="D4417">
        <v>331</v>
      </c>
      <c r="E4417" t="s">
        <v>889</v>
      </c>
      <c r="F4417">
        <v>4395000</v>
      </c>
      <c r="G4417">
        <v>4397000</v>
      </c>
      <c r="H4417">
        <f>0.5*(F4417+G4417)</f>
        <v>4396000</v>
      </c>
      <c r="I4417">
        <f t="shared" si="138"/>
        <v>313</v>
      </c>
      <c r="J4417">
        <f t="shared" si="137"/>
        <v>1.0575079872204474</v>
      </c>
    </row>
    <row r="4418" spans="4:10" hidden="1" x14ac:dyDescent="0.25">
      <c r="D4418">
        <v>335</v>
      </c>
      <c r="E4418" t="s">
        <v>2743</v>
      </c>
      <c r="F4418">
        <v>4396000</v>
      </c>
      <c r="G4418">
        <v>4398000</v>
      </c>
      <c r="H4418">
        <f>0.5*(F4418+G4418)</f>
        <v>4397000</v>
      </c>
      <c r="I4418">
        <f t="shared" si="138"/>
        <v>313</v>
      </c>
      <c r="J4418">
        <f t="shared" si="137"/>
        <v>1.0702875399361023</v>
      </c>
    </row>
    <row r="4419" spans="4:10" hidden="1" x14ac:dyDescent="0.25">
      <c r="D4419">
        <v>330</v>
      </c>
      <c r="E4419" t="s">
        <v>612</v>
      </c>
      <c r="F4419">
        <v>4397000</v>
      </c>
      <c r="G4419">
        <v>4399000</v>
      </c>
      <c r="H4419">
        <f>0.5*(F4419+G4419)</f>
        <v>4398000</v>
      </c>
      <c r="I4419">
        <f t="shared" si="138"/>
        <v>315</v>
      </c>
      <c r="J4419">
        <f t="shared" si="137"/>
        <v>1.0476190476190477</v>
      </c>
    </row>
    <row r="4420" spans="4:10" hidden="1" x14ac:dyDescent="0.25">
      <c r="D4420">
        <v>334</v>
      </c>
      <c r="E4420" t="s">
        <v>2198</v>
      </c>
      <c r="F4420">
        <v>4398000</v>
      </c>
      <c r="G4420">
        <v>4400000</v>
      </c>
      <c r="H4420">
        <f>0.5*(F4420+G4420)</f>
        <v>4399000</v>
      </c>
      <c r="I4420">
        <f t="shared" si="138"/>
        <v>330</v>
      </c>
      <c r="J4420">
        <f t="shared" si="137"/>
        <v>1.0121212121212122</v>
      </c>
    </row>
    <row r="4421" spans="4:10" hidden="1" x14ac:dyDescent="0.25">
      <c r="D4421">
        <v>336</v>
      </c>
      <c r="E4421" t="s">
        <v>3200</v>
      </c>
      <c r="F4421">
        <v>4399000</v>
      </c>
      <c r="G4421">
        <v>4401000</v>
      </c>
      <c r="H4421">
        <f>0.5*(F4421+G4421)</f>
        <v>4400000</v>
      </c>
      <c r="I4421">
        <f t="shared" si="138"/>
        <v>330</v>
      </c>
      <c r="J4421">
        <f t="shared" si="137"/>
        <v>1.0181818181818181</v>
      </c>
    </row>
    <row r="4422" spans="4:10" hidden="1" x14ac:dyDescent="0.25">
      <c r="D4422">
        <v>337</v>
      </c>
      <c r="E4422" t="s">
        <v>3643</v>
      </c>
      <c r="F4422">
        <v>4400000</v>
      </c>
      <c r="G4422">
        <v>4402000</v>
      </c>
      <c r="H4422">
        <f>0.5*(F4422+G4422)</f>
        <v>4401000</v>
      </c>
      <c r="I4422">
        <f t="shared" si="138"/>
        <v>330</v>
      </c>
      <c r="J4422">
        <f t="shared" si="137"/>
        <v>1.0212121212121212</v>
      </c>
    </row>
    <row r="4423" spans="4:10" hidden="1" x14ac:dyDescent="0.25">
      <c r="D4423">
        <v>333</v>
      </c>
      <c r="E4423" t="s">
        <v>1722</v>
      </c>
      <c r="F4423">
        <v>4401000</v>
      </c>
      <c r="G4423">
        <v>4403000</v>
      </c>
      <c r="H4423">
        <f>0.5*(F4423+G4423)</f>
        <v>4402000</v>
      </c>
      <c r="I4423">
        <f t="shared" si="138"/>
        <v>330</v>
      </c>
      <c r="J4423">
        <f t="shared" si="137"/>
        <v>1.009090909090909</v>
      </c>
    </row>
    <row r="4424" spans="4:10" hidden="1" x14ac:dyDescent="0.25">
      <c r="D4424">
        <v>330</v>
      </c>
      <c r="E4424" t="s">
        <v>613</v>
      </c>
      <c r="F4424">
        <v>4402000</v>
      </c>
      <c r="G4424">
        <v>4404000</v>
      </c>
      <c r="H4424">
        <f>0.5*(F4424+G4424)</f>
        <v>4403000</v>
      </c>
      <c r="I4424">
        <f t="shared" si="138"/>
        <v>328</v>
      </c>
      <c r="J4424">
        <f t="shared" si="137"/>
        <v>1.0060975609756098</v>
      </c>
    </row>
    <row r="4425" spans="4:10" hidden="1" x14ac:dyDescent="0.25">
      <c r="D4425">
        <v>336</v>
      </c>
      <c r="E4425" t="s">
        <v>3201</v>
      </c>
      <c r="F4425">
        <v>4403000</v>
      </c>
      <c r="G4425">
        <v>4405000</v>
      </c>
      <c r="H4425">
        <f>0.5*(F4425+G4425)</f>
        <v>4404000</v>
      </c>
      <c r="I4425">
        <f t="shared" si="138"/>
        <v>328</v>
      </c>
      <c r="J4425">
        <f t="shared" si="137"/>
        <v>1.024390243902439</v>
      </c>
    </row>
    <row r="4426" spans="4:10" hidden="1" x14ac:dyDescent="0.25">
      <c r="D4426">
        <v>332</v>
      </c>
      <c r="E4426" t="s">
        <v>1265</v>
      </c>
      <c r="F4426">
        <v>4404000</v>
      </c>
      <c r="G4426">
        <v>4406000</v>
      </c>
      <c r="H4426">
        <f>0.5*(F4426+G4426)</f>
        <v>4405000</v>
      </c>
      <c r="I4426">
        <f t="shared" si="138"/>
        <v>328</v>
      </c>
      <c r="J4426">
        <f t="shared" si="137"/>
        <v>1.0121951219512195</v>
      </c>
    </row>
    <row r="4427" spans="4:10" hidden="1" x14ac:dyDescent="0.25">
      <c r="D4427">
        <v>330</v>
      </c>
      <c r="E4427" t="s">
        <v>614</v>
      </c>
      <c r="F4427">
        <v>4405000</v>
      </c>
      <c r="G4427">
        <v>4407000</v>
      </c>
      <c r="H4427">
        <f>0.5*(F4427+G4427)</f>
        <v>4406000</v>
      </c>
      <c r="I4427">
        <f t="shared" si="138"/>
        <v>328</v>
      </c>
      <c r="J4427">
        <f t="shared" si="137"/>
        <v>1.0060975609756098</v>
      </c>
    </row>
    <row r="4428" spans="4:10" hidden="1" x14ac:dyDescent="0.25">
      <c r="D4428">
        <v>335</v>
      </c>
      <c r="E4428" t="s">
        <v>2744</v>
      </c>
      <c r="F4428">
        <v>4406000</v>
      </c>
      <c r="G4428">
        <v>4408000</v>
      </c>
      <c r="H4428">
        <f>0.5*(F4428+G4428)</f>
        <v>4407000</v>
      </c>
      <c r="I4428">
        <f t="shared" si="138"/>
        <v>328</v>
      </c>
      <c r="J4428">
        <f t="shared" si="137"/>
        <v>1.0213414634146341</v>
      </c>
    </row>
    <row r="4429" spans="4:10" x14ac:dyDescent="0.25">
      <c r="D4429">
        <v>328</v>
      </c>
      <c r="E4429" t="s">
        <v>305</v>
      </c>
      <c r="F4429">
        <v>4407000</v>
      </c>
      <c r="G4429">
        <v>4409000</v>
      </c>
      <c r="H4429">
        <f>0.5*(F4429+G4429)</f>
        <v>4408000</v>
      </c>
      <c r="I4429">
        <f t="shared" si="138"/>
        <v>328</v>
      </c>
      <c r="J4429">
        <f t="shared" si="137"/>
        <v>1</v>
      </c>
    </row>
    <row r="4430" spans="4:10" hidden="1" x14ac:dyDescent="0.25">
      <c r="D4430">
        <v>333</v>
      </c>
      <c r="E4430" t="s">
        <v>1723</v>
      </c>
      <c r="F4430">
        <v>4408000</v>
      </c>
      <c r="G4430">
        <v>4410000</v>
      </c>
      <c r="H4430">
        <f>0.5*(F4430+G4430)</f>
        <v>4409000</v>
      </c>
      <c r="I4430">
        <f t="shared" si="138"/>
        <v>328</v>
      </c>
      <c r="J4430">
        <f t="shared" si="137"/>
        <v>1.0152439024390243</v>
      </c>
    </row>
    <row r="4431" spans="4:10" x14ac:dyDescent="0.25">
      <c r="D4431">
        <v>328</v>
      </c>
      <c r="E4431" t="s">
        <v>306</v>
      </c>
      <c r="F4431">
        <v>4409000</v>
      </c>
      <c r="G4431">
        <v>4411000</v>
      </c>
      <c r="H4431">
        <f>0.5*(F4431+G4431)</f>
        <v>4410000</v>
      </c>
      <c r="I4431">
        <f t="shared" si="138"/>
        <v>328</v>
      </c>
      <c r="J4431">
        <f t="shared" si="137"/>
        <v>1</v>
      </c>
    </row>
    <row r="4432" spans="4:10" hidden="1" x14ac:dyDescent="0.25">
      <c r="D4432">
        <v>332</v>
      </c>
      <c r="E4432" t="s">
        <v>1266</v>
      </c>
      <c r="F4432">
        <v>4410000</v>
      </c>
      <c r="G4432">
        <v>4412000</v>
      </c>
      <c r="H4432">
        <f>0.5*(F4432+G4432)</f>
        <v>4411000</v>
      </c>
      <c r="I4432">
        <f t="shared" si="138"/>
        <v>328</v>
      </c>
      <c r="J4432">
        <f t="shared" si="137"/>
        <v>1.0121951219512195</v>
      </c>
    </row>
    <row r="4433" spans="4:10" hidden="1" x14ac:dyDescent="0.25">
      <c r="D4433">
        <v>333</v>
      </c>
      <c r="E4433" t="s">
        <v>1724</v>
      </c>
      <c r="F4433">
        <v>4411000</v>
      </c>
      <c r="G4433">
        <v>4413000</v>
      </c>
      <c r="H4433">
        <f>0.5*(F4433+G4433)</f>
        <v>4412000</v>
      </c>
      <c r="I4433">
        <f t="shared" si="138"/>
        <v>328</v>
      </c>
      <c r="J4433">
        <f t="shared" si="137"/>
        <v>1.0152439024390243</v>
      </c>
    </row>
    <row r="4434" spans="4:10" hidden="1" x14ac:dyDescent="0.25">
      <c r="D4434">
        <v>335</v>
      </c>
      <c r="E4434" t="s">
        <v>2745</v>
      </c>
      <c r="F4434">
        <v>4412000</v>
      </c>
      <c r="G4434">
        <v>4414000</v>
      </c>
      <c r="H4434">
        <f>0.5*(F4434+G4434)</f>
        <v>4413000</v>
      </c>
      <c r="I4434">
        <f t="shared" si="138"/>
        <v>328</v>
      </c>
      <c r="J4434">
        <f t="shared" si="137"/>
        <v>1.0213414634146341</v>
      </c>
    </row>
    <row r="4435" spans="4:10" hidden="1" x14ac:dyDescent="0.25">
      <c r="D4435">
        <v>341</v>
      </c>
      <c r="E4435" t="s">
        <v>4525</v>
      </c>
      <c r="F4435">
        <v>4413000</v>
      </c>
      <c r="G4435">
        <v>4415000</v>
      </c>
      <c r="H4435">
        <f>0.5*(F4435+G4435)</f>
        <v>4414000</v>
      </c>
      <c r="I4435">
        <f t="shared" si="138"/>
        <v>328</v>
      </c>
      <c r="J4435">
        <f t="shared" si="137"/>
        <v>1.0396341463414633</v>
      </c>
    </row>
    <row r="4436" spans="4:10" hidden="1" x14ac:dyDescent="0.25">
      <c r="D4436">
        <v>332</v>
      </c>
      <c r="E4436" t="s">
        <v>1267</v>
      </c>
      <c r="F4436">
        <v>4414000</v>
      </c>
      <c r="G4436">
        <v>4416000</v>
      </c>
      <c r="H4436">
        <f>0.5*(F4436+G4436)</f>
        <v>4415000</v>
      </c>
      <c r="I4436">
        <f t="shared" si="138"/>
        <v>328</v>
      </c>
      <c r="J4436">
        <f t="shared" si="137"/>
        <v>1.0121951219512195</v>
      </c>
    </row>
    <row r="4437" spans="4:10" hidden="1" x14ac:dyDescent="0.25">
      <c r="D4437">
        <v>337</v>
      </c>
      <c r="E4437" t="s">
        <v>3645</v>
      </c>
      <c r="F4437">
        <v>4415000</v>
      </c>
      <c r="G4437">
        <v>4417000</v>
      </c>
      <c r="H4437">
        <f>0.5*(F4437+G4437)</f>
        <v>4416000</v>
      </c>
      <c r="I4437">
        <f t="shared" si="138"/>
        <v>330</v>
      </c>
      <c r="J4437">
        <f t="shared" si="137"/>
        <v>1.0212121212121212</v>
      </c>
    </row>
    <row r="4438" spans="4:10" hidden="1" x14ac:dyDescent="0.25">
      <c r="D4438">
        <v>341</v>
      </c>
      <c r="E4438" t="s">
        <v>4526</v>
      </c>
      <c r="F4438">
        <v>4416000</v>
      </c>
      <c r="G4438">
        <v>4418000</v>
      </c>
      <c r="H4438">
        <f>0.5*(F4438+G4438)</f>
        <v>4417000</v>
      </c>
      <c r="I4438">
        <f t="shared" si="138"/>
        <v>330</v>
      </c>
      <c r="J4438">
        <f t="shared" si="137"/>
        <v>1.0333333333333334</v>
      </c>
    </row>
    <row r="4439" spans="4:10" hidden="1" x14ac:dyDescent="0.25">
      <c r="D4439">
        <v>336</v>
      </c>
      <c r="E4439" t="s">
        <v>3202</v>
      </c>
      <c r="F4439">
        <v>4417000</v>
      </c>
      <c r="G4439">
        <v>4419000</v>
      </c>
      <c r="H4439">
        <f>0.5*(F4439+G4439)</f>
        <v>4418000</v>
      </c>
      <c r="I4439">
        <f t="shared" si="138"/>
        <v>330</v>
      </c>
      <c r="J4439">
        <f t="shared" ref="J4439:J4502" si="139">D4439/I4439</f>
        <v>1.0181818181818181</v>
      </c>
    </row>
    <row r="4440" spans="4:10" hidden="1" x14ac:dyDescent="0.25">
      <c r="D4440">
        <v>331</v>
      </c>
      <c r="E4440" t="s">
        <v>890</v>
      </c>
      <c r="F4440">
        <v>4418000</v>
      </c>
      <c r="G4440">
        <v>4420000</v>
      </c>
      <c r="H4440">
        <f>0.5*(F4440+G4440)</f>
        <v>4419000</v>
      </c>
      <c r="I4440">
        <f t="shared" si="138"/>
        <v>330</v>
      </c>
      <c r="J4440">
        <f t="shared" si="139"/>
        <v>1.0030303030303029</v>
      </c>
    </row>
    <row r="4441" spans="4:10" x14ac:dyDescent="0.25">
      <c r="D4441">
        <v>330</v>
      </c>
      <c r="E4441" t="s">
        <v>615</v>
      </c>
      <c r="F4441">
        <v>4419000</v>
      </c>
      <c r="G4441">
        <v>4421000</v>
      </c>
      <c r="H4441">
        <f>0.5*(F4441+G4441)</f>
        <v>4420000</v>
      </c>
      <c r="I4441">
        <f t="shared" si="138"/>
        <v>330</v>
      </c>
      <c r="J4441">
        <f t="shared" si="139"/>
        <v>1</v>
      </c>
    </row>
    <row r="4442" spans="4:10" hidden="1" x14ac:dyDescent="0.25">
      <c r="D4442">
        <v>335</v>
      </c>
      <c r="E4442" t="s">
        <v>2746</v>
      </c>
      <c r="F4442">
        <v>4420000</v>
      </c>
      <c r="G4442">
        <v>4422000</v>
      </c>
      <c r="H4442">
        <f>0.5*(F4442+G4442)</f>
        <v>4421000</v>
      </c>
      <c r="I4442">
        <f t="shared" si="138"/>
        <v>330</v>
      </c>
      <c r="J4442">
        <f t="shared" si="139"/>
        <v>1.0151515151515151</v>
      </c>
    </row>
    <row r="4443" spans="4:10" hidden="1" x14ac:dyDescent="0.25">
      <c r="D4443">
        <v>338</v>
      </c>
      <c r="E4443" t="s">
        <v>4008</v>
      </c>
      <c r="F4443">
        <v>4421000</v>
      </c>
      <c r="G4443">
        <v>4423000</v>
      </c>
      <c r="H4443">
        <f>0.5*(F4443+G4443)</f>
        <v>4422000</v>
      </c>
      <c r="I4443">
        <f t="shared" si="138"/>
        <v>330</v>
      </c>
      <c r="J4443">
        <f t="shared" si="139"/>
        <v>1.0242424242424242</v>
      </c>
    </row>
    <row r="4444" spans="4:10" hidden="1" x14ac:dyDescent="0.25">
      <c r="D4444">
        <v>332</v>
      </c>
      <c r="E4444" t="s">
        <v>1268</v>
      </c>
      <c r="F4444">
        <v>4422000</v>
      </c>
      <c r="G4444">
        <v>4424000</v>
      </c>
      <c r="H4444">
        <f>0.5*(F4444+G4444)</f>
        <v>4423000</v>
      </c>
      <c r="I4444">
        <f t="shared" si="138"/>
        <v>330</v>
      </c>
      <c r="J4444">
        <f t="shared" si="139"/>
        <v>1.0060606060606061</v>
      </c>
    </row>
    <row r="4445" spans="4:10" hidden="1" x14ac:dyDescent="0.25">
      <c r="D4445">
        <v>336</v>
      </c>
      <c r="E4445" t="s">
        <v>3203</v>
      </c>
      <c r="F4445">
        <v>4423000</v>
      </c>
      <c r="G4445">
        <v>4425000</v>
      </c>
      <c r="H4445">
        <f>0.5*(F4445+G4445)</f>
        <v>4424000</v>
      </c>
      <c r="I4445">
        <f t="shared" si="138"/>
        <v>330</v>
      </c>
      <c r="J4445">
        <f t="shared" si="139"/>
        <v>1.0181818181818181</v>
      </c>
    </row>
    <row r="4446" spans="4:10" hidden="1" x14ac:dyDescent="0.25">
      <c r="D4446">
        <v>342</v>
      </c>
      <c r="E4446" t="s">
        <v>4593</v>
      </c>
      <c r="F4446">
        <v>4424000</v>
      </c>
      <c r="G4446">
        <v>4426000</v>
      </c>
      <c r="H4446">
        <f>0.5*(F4446+G4446)</f>
        <v>4425000</v>
      </c>
      <c r="I4446">
        <f t="shared" si="138"/>
        <v>330</v>
      </c>
      <c r="J4446">
        <f t="shared" si="139"/>
        <v>1.0363636363636364</v>
      </c>
    </row>
    <row r="4447" spans="4:10" hidden="1" x14ac:dyDescent="0.25">
      <c r="D4447">
        <v>341</v>
      </c>
      <c r="E4447" t="s">
        <v>4527</v>
      </c>
      <c r="F4447">
        <v>4425000</v>
      </c>
      <c r="G4447">
        <v>4427000</v>
      </c>
      <c r="H4447">
        <f>0.5*(F4447+G4447)</f>
        <v>4426000</v>
      </c>
      <c r="I4447">
        <f t="shared" si="138"/>
        <v>329</v>
      </c>
      <c r="J4447">
        <f t="shared" si="139"/>
        <v>1.0364741641337385</v>
      </c>
    </row>
    <row r="4448" spans="4:10" hidden="1" x14ac:dyDescent="0.25">
      <c r="D4448">
        <v>332</v>
      </c>
      <c r="E4448" t="s">
        <v>1269</v>
      </c>
      <c r="F4448">
        <v>4426000</v>
      </c>
      <c r="G4448">
        <v>4428000</v>
      </c>
      <c r="H4448">
        <f>0.5*(F4448+G4448)</f>
        <v>4427000</v>
      </c>
      <c r="I4448">
        <f t="shared" si="138"/>
        <v>329</v>
      </c>
      <c r="J4448">
        <f t="shared" si="139"/>
        <v>1.0091185410334347</v>
      </c>
    </row>
    <row r="4449" spans="4:10" hidden="1" x14ac:dyDescent="0.25">
      <c r="D4449">
        <v>335</v>
      </c>
      <c r="E4449" t="s">
        <v>2747</v>
      </c>
      <c r="F4449">
        <v>4427000</v>
      </c>
      <c r="G4449">
        <v>4429000</v>
      </c>
      <c r="H4449">
        <f>0.5*(F4449+G4449)</f>
        <v>4428000</v>
      </c>
      <c r="I4449">
        <f t="shared" si="138"/>
        <v>329</v>
      </c>
      <c r="J4449">
        <f t="shared" si="139"/>
        <v>1.0182370820668694</v>
      </c>
    </row>
    <row r="4450" spans="4:10" hidden="1" x14ac:dyDescent="0.25">
      <c r="D4450">
        <v>340</v>
      </c>
      <c r="E4450" t="s">
        <v>4410</v>
      </c>
      <c r="F4450">
        <v>4428000</v>
      </c>
      <c r="G4450">
        <v>4430000</v>
      </c>
      <c r="H4450">
        <f>0.5*(F4450+G4450)</f>
        <v>4429000</v>
      </c>
      <c r="I4450">
        <f t="shared" ref="I4450:I4513" si="140">MIN(D4445:D4455)</f>
        <v>329</v>
      </c>
      <c r="J4450">
        <f t="shared" si="139"/>
        <v>1.0334346504559271</v>
      </c>
    </row>
    <row r="4451" spans="4:10" hidden="1" x14ac:dyDescent="0.25">
      <c r="D4451">
        <v>334</v>
      </c>
      <c r="E4451" t="s">
        <v>2199</v>
      </c>
      <c r="F4451">
        <v>4429000</v>
      </c>
      <c r="G4451">
        <v>4431000</v>
      </c>
      <c r="H4451">
        <f>0.5*(F4451+G4451)</f>
        <v>4430000</v>
      </c>
      <c r="I4451">
        <f t="shared" si="140"/>
        <v>329</v>
      </c>
      <c r="J4451">
        <f t="shared" si="139"/>
        <v>1.0151975683890577</v>
      </c>
    </row>
    <row r="4452" spans="4:10" x14ac:dyDescent="0.25">
      <c r="D4452">
        <v>329</v>
      </c>
      <c r="E4452" t="s">
        <v>422</v>
      </c>
      <c r="F4452">
        <v>4430000</v>
      </c>
      <c r="G4452">
        <v>4432000</v>
      </c>
      <c r="H4452">
        <f>0.5*(F4452+G4452)</f>
        <v>4431000</v>
      </c>
      <c r="I4452">
        <f t="shared" si="140"/>
        <v>329</v>
      </c>
      <c r="J4452">
        <f t="shared" si="139"/>
        <v>1</v>
      </c>
    </row>
    <row r="4453" spans="4:10" hidden="1" x14ac:dyDescent="0.25">
      <c r="D4453">
        <v>333</v>
      </c>
      <c r="E4453" t="s">
        <v>1725</v>
      </c>
      <c r="F4453">
        <v>4431000</v>
      </c>
      <c r="G4453">
        <v>4433000</v>
      </c>
      <c r="H4453">
        <f>0.5*(F4453+G4453)</f>
        <v>4432000</v>
      </c>
      <c r="I4453">
        <f t="shared" si="140"/>
        <v>329</v>
      </c>
      <c r="J4453">
        <f t="shared" si="139"/>
        <v>1.0121580547112461</v>
      </c>
    </row>
    <row r="4454" spans="4:10" hidden="1" x14ac:dyDescent="0.25">
      <c r="D4454">
        <v>336</v>
      </c>
      <c r="E4454" t="s">
        <v>3204</v>
      </c>
      <c r="F4454">
        <v>4432000</v>
      </c>
      <c r="G4454">
        <v>4434000</v>
      </c>
      <c r="H4454">
        <f>0.5*(F4454+G4454)</f>
        <v>4433000</v>
      </c>
      <c r="I4454">
        <f t="shared" si="140"/>
        <v>329</v>
      </c>
      <c r="J4454">
        <f t="shared" si="139"/>
        <v>1.0212765957446808</v>
      </c>
    </row>
    <row r="4455" spans="4:10" hidden="1" x14ac:dyDescent="0.25">
      <c r="D4455">
        <v>333</v>
      </c>
      <c r="E4455" t="s">
        <v>1726</v>
      </c>
      <c r="F4455">
        <v>4433000</v>
      </c>
      <c r="G4455">
        <v>4435000</v>
      </c>
      <c r="H4455">
        <f>0.5*(F4455+G4455)</f>
        <v>4434000</v>
      </c>
      <c r="I4455">
        <f t="shared" si="140"/>
        <v>329</v>
      </c>
      <c r="J4455">
        <f t="shared" si="139"/>
        <v>1.0121580547112461</v>
      </c>
    </row>
    <row r="4456" spans="4:10" hidden="1" x14ac:dyDescent="0.25">
      <c r="D4456">
        <v>333</v>
      </c>
      <c r="E4456" t="s">
        <v>1727</v>
      </c>
      <c r="F4456">
        <v>4434000</v>
      </c>
      <c r="G4456">
        <v>4436000</v>
      </c>
      <c r="H4456">
        <f>0.5*(F4456+G4456)</f>
        <v>4435000</v>
      </c>
      <c r="I4456">
        <f t="shared" si="140"/>
        <v>329</v>
      </c>
      <c r="J4456">
        <f t="shared" si="139"/>
        <v>1.0121580547112461</v>
      </c>
    </row>
    <row r="4457" spans="4:10" hidden="1" x14ac:dyDescent="0.25">
      <c r="D4457">
        <v>334</v>
      </c>
      <c r="E4457" t="s">
        <v>2200</v>
      </c>
      <c r="F4457">
        <v>4435000</v>
      </c>
      <c r="G4457">
        <v>4437000</v>
      </c>
      <c r="H4457">
        <f>0.5*(F4457+G4457)</f>
        <v>4436000</v>
      </c>
      <c r="I4457">
        <f t="shared" si="140"/>
        <v>329</v>
      </c>
      <c r="J4457">
        <f t="shared" si="139"/>
        <v>1.0151975683890577</v>
      </c>
    </row>
    <row r="4458" spans="4:10" hidden="1" x14ac:dyDescent="0.25">
      <c r="D4458">
        <v>338</v>
      </c>
      <c r="E4458" t="s">
        <v>4009</v>
      </c>
      <c r="F4458">
        <v>4436000</v>
      </c>
      <c r="G4458">
        <v>4438000</v>
      </c>
      <c r="H4458">
        <f>0.5*(F4458+G4458)</f>
        <v>4437000</v>
      </c>
      <c r="I4458">
        <f t="shared" si="140"/>
        <v>333</v>
      </c>
      <c r="J4458">
        <f t="shared" si="139"/>
        <v>1.015015015015015</v>
      </c>
    </row>
    <row r="4459" spans="4:10" hidden="1" x14ac:dyDescent="0.25">
      <c r="D4459">
        <v>335</v>
      </c>
      <c r="E4459" t="s">
        <v>2748</v>
      </c>
      <c r="F4459">
        <v>4437000</v>
      </c>
      <c r="G4459">
        <v>4439000</v>
      </c>
      <c r="H4459">
        <f>0.5*(F4459+G4459)</f>
        <v>4438000</v>
      </c>
      <c r="I4459">
        <f t="shared" si="140"/>
        <v>332</v>
      </c>
      <c r="J4459">
        <f t="shared" si="139"/>
        <v>1.0090361445783131</v>
      </c>
    </row>
    <row r="4460" spans="4:10" hidden="1" x14ac:dyDescent="0.25">
      <c r="D4460">
        <v>341</v>
      </c>
      <c r="E4460" t="s">
        <v>4528</v>
      </c>
      <c r="F4460">
        <v>4438000</v>
      </c>
      <c r="G4460">
        <v>4440000</v>
      </c>
      <c r="H4460">
        <f>0.5*(F4460+G4460)</f>
        <v>4439000</v>
      </c>
      <c r="I4460">
        <f t="shared" si="140"/>
        <v>332</v>
      </c>
      <c r="J4460">
        <f t="shared" si="139"/>
        <v>1.0271084337349397</v>
      </c>
    </row>
    <row r="4461" spans="4:10" hidden="1" x14ac:dyDescent="0.25">
      <c r="D4461">
        <v>334</v>
      </c>
      <c r="E4461" t="s">
        <v>2201</v>
      </c>
      <c r="F4461">
        <v>4439000</v>
      </c>
      <c r="G4461">
        <v>4441000</v>
      </c>
      <c r="H4461">
        <f>0.5*(F4461+G4461)</f>
        <v>4440000</v>
      </c>
      <c r="I4461">
        <f t="shared" si="140"/>
        <v>332</v>
      </c>
      <c r="J4461">
        <f t="shared" si="139"/>
        <v>1.0060240963855422</v>
      </c>
    </row>
    <row r="4462" spans="4:10" hidden="1" x14ac:dyDescent="0.25">
      <c r="D4462">
        <v>337</v>
      </c>
      <c r="E4462" t="s">
        <v>3646</v>
      </c>
      <c r="F4462">
        <v>4440000</v>
      </c>
      <c r="G4462">
        <v>4442000</v>
      </c>
      <c r="H4462">
        <f>0.5*(F4462+G4462)</f>
        <v>4441000</v>
      </c>
      <c r="I4462">
        <f t="shared" si="140"/>
        <v>332</v>
      </c>
      <c r="J4462">
        <f t="shared" si="139"/>
        <v>1.0150602409638554</v>
      </c>
    </row>
    <row r="4463" spans="4:10" hidden="1" x14ac:dyDescent="0.25">
      <c r="D4463">
        <v>336</v>
      </c>
      <c r="E4463" t="s">
        <v>3205</v>
      </c>
      <c r="F4463">
        <v>4441000</v>
      </c>
      <c r="G4463">
        <v>4443000</v>
      </c>
      <c r="H4463">
        <f>0.5*(F4463+G4463)</f>
        <v>4442000</v>
      </c>
      <c r="I4463">
        <f t="shared" si="140"/>
        <v>332</v>
      </c>
      <c r="J4463">
        <f t="shared" si="139"/>
        <v>1.0120481927710843</v>
      </c>
    </row>
    <row r="4464" spans="4:10" x14ac:dyDescent="0.25">
      <c r="D4464">
        <v>332</v>
      </c>
      <c r="E4464" t="s">
        <v>1270</v>
      </c>
      <c r="F4464">
        <v>4442000</v>
      </c>
      <c r="G4464">
        <v>4444000</v>
      </c>
      <c r="H4464">
        <f>0.5*(F4464+G4464)</f>
        <v>4443000</v>
      </c>
      <c r="I4464">
        <f t="shared" si="140"/>
        <v>332</v>
      </c>
      <c r="J4464">
        <f t="shared" si="139"/>
        <v>1</v>
      </c>
    </row>
    <row r="4465" spans="4:10" hidden="1" x14ac:dyDescent="0.25">
      <c r="D4465">
        <v>334</v>
      </c>
      <c r="E4465" t="s">
        <v>2203</v>
      </c>
      <c r="F4465">
        <v>4443000</v>
      </c>
      <c r="G4465">
        <v>4445000</v>
      </c>
      <c r="H4465">
        <f>0.5*(F4465+G4465)</f>
        <v>4444000</v>
      </c>
      <c r="I4465">
        <f t="shared" si="140"/>
        <v>332</v>
      </c>
      <c r="J4465">
        <f t="shared" si="139"/>
        <v>1.0060240963855422</v>
      </c>
    </row>
    <row r="4466" spans="4:10" hidden="1" x14ac:dyDescent="0.25">
      <c r="D4466">
        <v>335</v>
      </c>
      <c r="E4466" t="s">
        <v>2749</v>
      </c>
      <c r="F4466">
        <v>4444000</v>
      </c>
      <c r="G4466">
        <v>4446000</v>
      </c>
      <c r="H4466">
        <f>0.5*(F4466+G4466)</f>
        <v>4445000</v>
      </c>
      <c r="I4466">
        <f t="shared" si="140"/>
        <v>332</v>
      </c>
      <c r="J4466">
        <f t="shared" si="139"/>
        <v>1.0090361445783131</v>
      </c>
    </row>
    <row r="4467" spans="4:10" hidden="1" x14ac:dyDescent="0.25">
      <c r="D4467">
        <v>334</v>
      </c>
      <c r="E4467" t="s">
        <v>2204</v>
      </c>
      <c r="F4467">
        <v>4445000</v>
      </c>
      <c r="G4467">
        <v>4447000</v>
      </c>
      <c r="H4467">
        <f>0.5*(F4467+G4467)</f>
        <v>4446000</v>
      </c>
      <c r="I4467">
        <f t="shared" si="140"/>
        <v>332</v>
      </c>
      <c r="J4467">
        <f t="shared" si="139"/>
        <v>1.0060240963855422</v>
      </c>
    </row>
    <row r="4468" spans="4:10" hidden="1" x14ac:dyDescent="0.25">
      <c r="D4468">
        <v>337</v>
      </c>
      <c r="E4468" t="s">
        <v>3647</v>
      </c>
      <c r="F4468">
        <v>4446000</v>
      </c>
      <c r="G4468">
        <v>4448000</v>
      </c>
      <c r="H4468">
        <f>0.5*(F4468+G4468)</f>
        <v>4447000</v>
      </c>
      <c r="I4468">
        <f t="shared" si="140"/>
        <v>332</v>
      </c>
      <c r="J4468">
        <f t="shared" si="139"/>
        <v>1.0150602409638554</v>
      </c>
    </row>
    <row r="4469" spans="4:10" hidden="1" x14ac:dyDescent="0.25">
      <c r="D4469">
        <v>339</v>
      </c>
      <c r="E4469" t="s">
        <v>4252</v>
      </c>
      <c r="F4469">
        <v>4447000</v>
      </c>
      <c r="G4469">
        <v>4449000</v>
      </c>
      <c r="H4469">
        <f>0.5*(F4469+G4469)</f>
        <v>4448000</v>
      </c>
      <c r="I4469">
        <f t="shared" si="140"/>
        <v>326</v>
      </c>
      <c r="J4469">
        <f t="shared" si="139"/>
        <v>1.0398773006134969</v>
      </c>
    </row>
    <row r="4470" spans="4:10" hidden="1" x14ac:dyDescent="0.25">
      <c r="D4470">
        <v>340</v>
      </c>
      <c r="E4470" t="s">
        <v>4411</v>
      </c>
      <c r="F4470">
        <v>4448000</v>
      </c>
      <c r="G4470">
        <v>4450000</v>
      </c>
      <c r="H4470">
        <f>0.5*(F4470+G4470)</f>
        <v>4449000</v>
      </c>
      <c r="I4470">
        <f t="shared" si="140"/>
        <v>326</v>
      </c>
      <c r="J4470">
        <f t="shared" si="139"/>
        <v>1.0429447852760736</v>
      </c>
    </row>
    <row r="4471" spans="4:10" hidden="1" x14ac:dyDescent="0.25">
      <c r="D4471">
        <v>333</v>
      </c>
      <c r="E4471" t="s">
        <v>1728</v>
      </c>
      <c r="F4471">
        <v>4449000</v>
      </c>
      <c r="G4471">
        <v>4451000</v>
      </c>
      <c r="H4471">
        <f>0.5*(F4471+G4471)</f>
        <v>4450000</v>
      </c>
      <c r="I4471">
        <f t="shared" si="140"/>
        <v>326</v>
      </c>
      <c r="J4471">
        <f t="shared" si="139"/>
        <v>1.0214723926380369</v>
      </c>
    </row>
    <row r="4472" spans="4:10" hidden="1" x14ac:dyDescent="0.25">
      <c r="D4472">
        <v>335</v>
      </c>
      <c r="E4472" t="s">
        <v>2750</v>
      </c>
      <c r="F4472">
        <v>4450000</v>
      </c>
      <c r="G4472">
        <v>4452000</v>
      </c>
      <c r="H4472">
        <f>0.5*(F4472+G4472)</f>
        <v>4451000</v>
      </c>
      <c r="I4472">
        <f t="shared" si="140"/>
        <v>326</v>
      </c>
      <c r="J4472">
        <f t="shared" si="139"/>
        <v>1.0276073619631902</v>
      </c>
    </row>
    <row r="4473" spans="4:10" hidden="1" x14ac:dyDescent="0.25">
      <c r="D4473">
        <v>334</v>
      </c>
      <c r="E4473" t="s">
        <v>2205</v>
      </c>
      <c r="F4473">
        <v>4451000</v>
      </c>
      <c r="G4473">
        <v>4453000</v>
      </c>
      <c r="H4473">
        <f>0.5*(F4473+G4473)</f>
        <v>4452000</v>
      </c>
      <c r="I4473">
        <f t="shared" si="140"/>
        <v>326</v>
      </c>
      <c r="J4473">
        <f t="shared" si="139"/>
        <v>1.0245398773006136</v>
      </c>
    </row>
    <row r="4474" spans="4:10" x14ac:dyDescent="0.25">
      <c r="D4474">
        <v>326</v>
      </c>
      <c r="E4474" t="s">
        <v>178</v>
      </c>
      <c r="F4474">
        <v>4452000</v>
      </c>
      <c r="G4474">
        <v>4454000</v>
      </c>
      <c r="H4474">
        <f>0.5*(F4474+G4474)</f>
        <v>4453000</v>
      </c>
      <c r="I4474">
        <f t="shared" si="140"/>
        <v>326</v>
      </c>
      <c r="J4474">
        <f t="shared" si="139"/>
        <v>1</v>
      </c>
    </row>
    <row r="4475" spans="4:10" hidden="1" x14ac:dyDescent="0.25">
      <c r="D4475">
        <v>328</v>
      </c>
      <c r="E4475" t="s">
        <v>308</v>
      </c>
      <c r="F4475">
        <v>4453000</v>
      </c>
      <c r="G4475">
        <v>4455000</v>
      </c>
      <c r="H4475">
        <f>0.5*(F4475+G4475)</f>
        <v>4454000</v>
      </c>
      <c r="I4475">
        <f t="shared" si="140"/>
        <v>326</v>
      </c>
      <c r="J4475">
        <f t="shared" si="139"/>
        <v>1.0061349693251533</v>
      </c>
    </row>
    <row r="4476" spans="4:10" hidden="1" x14ac:dyDescent="0.25">
      <c r="D4476">
        <v>337</v>
      </c>
      <c r="E4476" t="s">
        <v>3648</v>
      </c>
      <c r="F4476">
        <v>4454000</v>
      </c>
      <c r="G4476">
        <v>4456000</v>
      </c>
      <c r="H4476">
        <f>0.5*(F4476+G4476)</f>
        <v>4455000</v>
      </c>
      <c r="I4476">
        <f t="shared" si="140"/>
        <v>326</v>
      </c>
      <c r="J4476">
        <f t="shared" si="139"/>
        <v>1.0337423312883436</v>
      </c>
    </row>
    <row r="4477" spans="4:10" hidden="1" x14ac:dyDescent="0.25">
      <c r="D4477">
        <v>336</v>
      </c>
      <c r="E4477" t="s">
        <v>3206</v>
      </c>
      <c r="F4477">
        <v>4455000</v>
      </c>
      <c r="G4477">
        <v>4457000</v>
      </c>
      <c r="H4477">
        <f>0.5*(F4477+G4477)</f>
        <v>4456000</v>
      </c>
      <c r="I4477">
        <f t="shared" si="140"/>
        <v>326</v>
      </c>
      <c r="J4477">
        <f t="shared" si="139"/>
        <v>1.0306748466257669</v>
      </c>
    </row>
    <row r="4478" spans="4:10" hidden="1" x14ac:dyDescent="0.25">
      <c r="D4478">
        <v>332</v>
      </c>
      <c r="E4478" t="s">
        <v>1271</v>
      </c>
      <c r="F4478">
        <v>4456000</v>
      </c>
      <c r="G4478">
        <v>4458000</v>
      </c>
      <c r="H4478">
        <f>0.5*(F4478+G4478)</f>
        <v>4457000</v>
      </c>
      <c r="I4478">
        <f t="shared" si="140"/>
        <v>326</v>
      </c>
      <c r="J4478">
        <f t="shared" si="139"/>
        <v>1.01840490797546</v>
      </c>
    </row>
    <row r="4479" spans="4:10" hidden="1" x14ac:dyDescent="0.25">
      <c r="D4479">
        <v>335</v>
      </c>
      <c r="E4479" t="s">
        <v>2751</v>
      </c>
      <c r="F4479">
        <v>4457000</v>
      </c>
      <c r="G4479">
        <v>4459000</v>
      </c>
      <c r="H4479">
        <f>0.5*(F4479+G4479)</f>
        <v>4458000</v>
      </c>
      <c r="I4479">
        <f t="shared" si="140"/>
        <v>326</v>
      </c>
      <c r="J4479">
        <f t="shared" si="139"/>
        <v>1.0276073619631902</v>
      </c>
    </row>
    <row r="4480" spans="4:10" hidden="1" x14ac:dyDescent="0.25">
      <c r="D4480">
        <v>338</v>
      </c>
      <c r="E4480" t="s">
        <v>4010</v>
      </c>
      <c r="F4480">
        <v>4458000</v>
      </c>
      <c r="G4480">
        <v>4460000</v>
      </c>
      <c r="H4480">
        <f>0.5*(F4480+G4480)</f>
        <v>4459000</v>
      </c>
      <c r="I4480">
        <f t="shared" si="140"/>
        <v>328</v>
      </c>
      <c r="J4480">
        <f t="shared" si="139"/>
        <v>1.0304878048780488</v>
      </c>
    </row>
    <row r="4481" spans="4:10" hidden="1" x14ac:dyDescent="0.25">
      <c r="D4481">
        <v>341</v>
      </c>
      <c r="E4481" t="s">
        <v>4529</v>
      </c>
      <c r="F4481">
        <v>4459000</v>
      </c>
      <c r="G4481">
        <v>4461000</v>
      </c>
      <c r="H4481">
        <f>0.5*(F4481+G4481)</f>
        <v>4460000</v>
      </c>
      <c r="I4481">
        <f t="shared" si="140"/>
        <v>329</v>
      </c>
      <c r="J4481">
        <f t="shared" si="139"/>
        <v>1.0364741641337385</v>
      </c>
    </row>
    <row r="4482" spans="4:10" hidden="1" x14ac:dyDescent="0.25">
      <c r="D4482">
        <v>335</v>
      </c>
      <c r="E4482" t="s">
        <v>2752</v>
      </c>
      <c r="F4482">
        <v>4460000</v>
      </c>
      <c r="G4482">
        <v>4462000</v>
      </c>
      <c r="H4482">
        <f>0.5*(F4482+G4482)</f>
        <v>4461000</v>
      </c>
      <c r="I4482">
        <f t="shared" si="140"/>
        <v>329</v>
      </c>
      <c r="J4482">
        <f t="shared" si="139"/>
        <v>1.0182370820668694</v>
      </c>
    </row>
    <row r="4483" spans="4:10" hidden="1" x14ac:dyDescent="0.25">
      <c r="D4483">
        <v>330</v>
      </c>
      <c r="E4483" t="s">
        <v>616</v>
      </c>
      <c r="F4483">
        <v>4461000</v>
      </c>
      <c r="G4483">
        <v>4463000</v>
      </c>
      <c r="H4483">
        <f>0.5*(F4483+G4483)</f>
        <v>4462000</v>
      </c>
      <c r="I4483">
        <f t="shared" si="140"/>
        <v>329</v>
      </c>
      <c r="J4483">
        <f t="shared" si="139"/>
        <v>1.0030395136778116</v>
      </c>
    </row>
    <row r="4484" spans="4:10" hidden="1" x14ac:dyDescent="0.25">
      <c r="D4484">
        <v>338</v>
      </c>
      <c r="E4484" t="s">
        <v>4011</v>
      </c>
      <c r="F4484">
        <v>4462000</v>
      </c>
      <c r="G4484">
        <v>4464000</v>
      </c>
      <c r="H4484">
        <f>0.5*(F4484+G4484)</f>
        <v>4463000</v>
      </c>
      <c r="I4484">
        <f t="shared" si="140"/>
        <v>329</v>
      </c>
      <c r="J4484">
        <f t="shared" si="139"/>
        <v>1.027355623100304</v>
      </c>
    </row>
    <row r="4485" spans="4:10" hidden="1" x14ac:dyDescent="0.25">
      <c r="D4485">
        <v>337</v>
      </c>
      <c r="E4485" t="s">
        <v>3649</v>
      </c>
      <c r="F4485">
        <v>4463000</v>
      </c>
      <c r="G4485">
        <v>4465000</v>
      </c>
      <c r="H4485">
        <f>0.5*(F4485+G4485)</f>
        <v>4464000</v>
      </c>
      <c r="I4485">
        <f t="shared" si="140"/>
        <v>329</v>
      </c>
      <c r="J4485">
        <f t="shared" si="139"/>
        <v>1.0243161094224924</v>
      </c>
    </row>
    <row r="4486" spans="4:10" x14ac:dyDescent="0.25">
      <c r="D4486">
        <v>329</v>
      </c>
      <c r="E4486" t="s">
        <v>423</v>
      </c>
      <c r="F4486">
        <v>4464000</v>
      </c>
      <c r="G4486">
        <v>4466000</v>
      </c>
      <c r="H4486">
        <f>0.5*(F4486+G4486)</f>
        <v>4465000</v>
      </c>
      <c r="I4486">
        <f t="shared" si="140"/>
        <v>329</v>
      </c>
      <c r="J4486">
        <f t="shared" si="139"/>
        <v>1</v>
      </c>
    </row>
    <row r="4487" spans="4:10" hidden="1" x14ac:dyDescent="0.25">
      <c r="D4487">
        <v>331</v>
      </c>
      <c r="E4487" t="s">
        <v>892</v>
      </c>
      <c r="F4487">
        <v>4465000</v>
      </c>
      <c r="G4487">
        <v>4467000</v>
      </c>
      <c r="H4487">
        <f>0.5*(F4487+G4487)</f>
        <v>4466000</v>
      </c>
      <c r="I4487">
        <f t="shared" si="140"/>
        <v>329</v>
      </c>
      <c r="J4487">
        <f t="shared" si="139"/>
        <v>1.006079027355623</v>
      </c>
    </row>
    <row r="4488" spans="4:10" hidden="1" x14ac:dyDescent="0.25">
      <c r="D4488">
        <v>335</v>
      </c>
      <c r="E4488" t="s">
        <v>2753</v>
      </c>
      <c r="F4488">
        <v>4466000</v>
      </c>
      <c r="G4488">
        <v>4468000</v>
      </c>
      <c r="H4488">
        <f>0.5*(F4488+G4488)</f>
        <v>4467000</v>
      </c>
      <c r="I4488">
        <f t="shared" si="140"/>
        <v>329</v>
      </c>
      <c r="J4488">
        <f t="shared" si="139"/>
        <v>1.0182370820668694</v>
      </c>
    </row>
    <row r="4489" spans="4:10" hidden="1" x14ac:dyDescent="0.25">
      <c r="D4489">
        <v>335</v>
      </c>
      <c r="E4489" t="s">
        <v>2754</v>
      </c>
      <c r="F4489">
        <v>4467000</v>
      </c>
      <c r="G4489">
        <v>4469000</v>
      </c>
      <c r="H4489">
        <f>0.5*(F4489+G4489)</f>
        <v>4468000</v>
      </c>
      <c r="I4489">
        <f t="shared" si="140"/>
        <v>329</v>
      </c>
      <c r="J4489">
        <f t="shared" si="139"/>
        <v>1.0182370820668694</v>
      </c>
    </row>
    <row r="4490" spans="4:10" hidden="1" x14ac:dyDescent="0.25">
      <c r="D4490">
        <v>333</v>
      </c>
      <c r="E4490" t="s">
        <v>1729</v>
      </c>
      <c r="F4490">
        <v>4468000</v>
      </c>
      <c r="G4490">
        <v>4470000</v>
      </c>
      <c r="H4490">
        <f>0.5*(F4490+G4490)</f>
        <v>4469000</v>
      </c>
      <c r="I4490">
        <f t="shared" si="140"/>
        <v>329</v>
      </c>
      <c r="J4490">
        <f t="shared" si="139"/>
        <v>1.0121580547112461</v>
      </c>
    </row>
    <row r="4491" spans="4:10" hidden="1" x14ac:dyDescent="0.25">
      <c r="D4491">
        <v>333</v>
      </c>
      <c r="E4491" t="s">
        <v>1730</v>
      </c>
      <c r="F4491">
        <v>4469000</v>
      </c>
      <c r="G4491">
        <v>4471000</v>
      </c>
      <c r="H4491">
        <f>0.5*(F4491+G4491)</f>
        <v>4470000</v>
      </c>
      <c r="I4491">
        <f t="shared" si="140"/>
        <v>329</v>
      </c>
      <c r="J4491">
        <f t="shared" si="139"/>
        <v>1.0121580547112461</v>
      </c>
    </row>
    <row r="4492" spans="4:10" hidden="1" x14ac:dyDescent="0.25">
      <c r="D4492">
        <v>333</v>
      </c>
      <c r="E4492" t="s">
        <v>1731</v>
      </c>
      <c r="F4492">
        <v>4470000</v>
      </c>
      <c r="G4492">
        <v>4472000</v>
      </c>
      <c r="H4492">
        <f>0.5*(F4492+G4492)</f>
        <v>4471000</v>
      </c>
      <c r="I4492">
        <f t="shared" si="140"/>
        <v>324</v>
      </c>
      <c r="J4492">
        <f t="shared" si="139"/>
        <v>1.0277777777777777</v>
      </c>
    </row>
    <row r="4493" spans="4:10" hidden="1" x14ac:dyDescent="0.25">
      <c r="D4493">
        <v>340</v>
      </c>
      <c r="E4493" t="s">
        <v>4412</v>
      </c>
      <c r="F4493">
        <v>4471000</v>
      </c>
      <c r="G4493">
        <v>4473000</v>
      </c>
      <c r="H4493">
        <f>0.5*(F4493+G4493)</f>
        <v>4472000</v>
      </c>
      <c r="I4493">
        <f t="shared" si="140"/>
        <v>322</v>
      </c>
      <c r="J4493">
        <f t="shared" si="139"/>
        <v>1.0559006211180124</v>
      </c>
    </row>
    <row r="4494" spans="4:10" hidden="1" x14ac:dyDescent="0.25">
      <c r="D4494">
        <v>343</v>
      </c>
      <c r="E4494" t="s">
        <v>4617</v>
      </c>
      <c r="F4494">
        <v>4472000</v>
      </c>
      <c r="G4494">
        <v>4474000</v>
      </c>
      <c r="H4494">
        <f>0.5*(F4494+G4494)</f>
        <v>4473000</v>
      </c>
      <c r="I4494">
        <f t="shared" si="140"/>
        <v>322</v>
      </c>
      <c r="J4494">
        <f t="shared" si="139"/>
        <v>1.0652173913043479</v>
      </c>
    </row>
    <row r="4495" spans="4:10" hidden="1" x14ac:dyDescent="0.25">
      <c r="D4495">
        <v>339</v>
      </c>
      <c r="E4495" t="s">
        <v>4253</v>
      </c>
      <c r="F4495">
        <v>4473000</v>
      </c>
      <c r="G4495">
        <v>4475000</v>
      </c>
      <c r="H4495">
        <f>0.5*(F4495+G4495)</f>
        <v>4474000</v>
      </c>
      <c r="I4495">
        <f t="shared" si="140"/>
        <v>322</v>
      </c>
      <c r="J4495">
        <f t="shared" si="139"/>
        <v>1.0527950310559007</v>
      </c>
    </row>
    <row r="4496" spans="4:10" hidden="1" x14ac:dyDescent="0.25">
      <c r="D4496">
        <v>340</v>
      </c>
      <c r="E4496" t="s">
        <v>4413</v>
      </c>
      <c r="F4496">
        <v>4474000</v>
      </c>
      <c r="G4496">
        <v>4476000</v>
      </c>
      <c r="H4496">
        <f>0.5*(F4496+G4496)</f>
        <v>4475000</v>
      </c>
      <c r="I4496">
        <f t="shared" si="140"/>
        <v>322</v>
      </c>
      <c r="J4496">
        <f t="shared" si="139"/>
        <v>1.0559006211180124</v>
      </c>
    </row>
    <row r="4497" spans="4:10" hidden="1" x14ac:dyDescent="0.25">
      <c r="D4497">
        <v>324</v>
      </c>
      <c r="E4497" t="s">
        <v>119</v>
      </c>
      <c r="F4497">
        <v>4475000</v>
      </c>
      <c r="G4497">
        <v>4477000</v>
      </c>
      <c r="H4497">
        <f>0.5*(F4497+G4497)</f>
        <v>4476000</v>
      </c>
      <c r="I4497">
        <f t="shared" si="140"/>
        <v>322</v>
      </c>
      <c r="J4497">
        <f t="shared" si="139"/>
        <v>1.0062111801242235</v>
      </c>
    </row>
    <row r="4498" spans="4:10" x14ac:dyDescent="0.25">
      <c r="D4498">
        <v>322</v>
      </c>
      <c r="E4498" t="s">
        <v>83</v>
      </c>
      <c r="F4498">
        <v>4476000</v>
      </c>
      <c r="G4498">
        <v>4478000</v>
      </c>
      <c r="H4498">
        <f>0.5*(F4498+G4498)</f>
        <v>4477000</v>
      </c>
      <c r="I4498">
        <f t="shared" si="140"/>
        <v>322</v>
      </c>
      <c r="J4498">
        <f t="shared" si="139"/>
        <v>1</v>
      </c>
    </row>
    <row r="4499" spans="4:10" hidden="1" x14ac:dyDescent="0.25">
      <c r="D4499">
        <v>333</v>
      </c>
      <c r="E4499" t="s">
        <v>1732</v>
      </c>
      <c r="F4499">
        <v>4477000</v>
      </c>
      <c r="G4499">
        <v>4479000</v>
      </c>
      <c r="H4499">
        <f>0.5*(F4499+G4499)</f>
        <v>4478000</v>
      </c>
      <c r="I4499">
        <f t="shared" si="140"/>
        <v>322</v>
      </c>
      <c r="J4499">
        <f t="shared" si="139"/>
        <v>1.0341614906832297</v>
      </c>
    </row>
    <row r="4500" spans="4:10" hidden="1" x14ac:dyDescent="0.25">
      <c r="D4500">
        <v>337</v>
      </c>
      <c r="E4500" t="s">
        <v>3650</v>
      </c>
      <c r="F4500">
        <v>4478000</v>
      </c>
      <c r="G4500">
        <v>4480000</v>
      </c>
      <c r="H4500">
        <f>0.5*(F4500+G4500)</f>
        <v>4479000</v>
      </c>
      <c r="I4500">
        <f t="shared" si="140"/>
        <v>322</v>
      </c>
      <c r="J4500">
        <f t="shared" si="139"/>
        <v>1.0465838509316769</v>
      </c>
    </row>
    <row r="4501" spans="4:10" hidden="1" x14ac:dyDescent="0.25">
      <c r="D4501">
        <v>334</v>
      </c>
      <c r="E4501" t="s">
        <v>2206</v>
      </c>
      <c r="F4501">
        <v>4479000</v>
      </c>
      <c r="G4501">
        <v>4481000</v>
      </c>
      <c r="H4501">
        <f>0.5*(F4501+G4501)</f>
        <v>4480000</v>
      </c>
      <c r="I4501">
        <f t="shared" si="140"/>
        <v>322</v>
      </c>
      <c r="J4501">
        <f t="shared" si="139"/>
        <v>1.0372670807453417</v>
      </c>
    </row>
    <row r="4502" spans="4:10" hidden="1" x14ac:dyDescent="0.25">
      <c r="D4502">
        <v>330</v>
      </c>
      <c r="E4502" t="s">
        <v>617</v>
      </c>
      <c r="F4502">
        <v>4480000</v>
      </c>
      <c r="G4502">
        <v>4482000</v>
      </c>
      <c r="H4502">
        <f>0.5*(F4502+G4502)</f>
        <v>4481000</v>
      </c>
      <c r="I4502">
        <f t="shared" si="140"/>
        <v>322</v>
      </c>
      <c r="J4502">
        <f t="shared" si="139"/>
        <v>1.0248447204968945</v>
      </c>
    </row>
    <row r="4503" spans="4:10" x14ac:dyDescent="0.25">
      <c r="D4503">
        <v>322</v>
      </c>
      <c r="E4503" t="s">
        <v>84</v>
      </c>
      <c r="F4503">
        <v>4481000</v>
      </c>
      <c r="G4503">
        <v>4483000</v>
      </c>
      <c r="H4503">
        <f>0.5*(F4503+G4503)</f>
        <v>4482000</v>
      </c>
      <c r="I4503">
        <f t="shared" si="140"/>
        <v>322</v>
      </c>
      <c r="J4503">
        <f t="shared" ref="J4503:J4566" si="141">D4503/I4503</f>
        <v>1</v>
      </c>
    </row>
    <row r="4504" spans="4:10" hidden="1" x14ac:dyDescent="0.25">
      <c r="D4504">
        <v>332</v>
      </c>
      <c r="E4504" t="s">
        <v>1272</v>
      </c>
      <c r="F4504">
        <v>4482000</v>
      </c>
      <c r="G4504">
        <v>4484000</v>
      </c>
      <c r="H4504">
        <f>0.5*(F4504+G4504)</f>
        <v>4483000</v>
      </c>
      <c r="I4504">
        <f t="shared" si="140"/>
        <v>322</v>
      </c>
      <c r="J4504">
        <f t="shared" si="141"/>
        <v>1.031055900621118</v>
      </c>
    </row>
    <row r="4505" spans="4:10" hidden="1" x14ac:dyDescent="0.25">
      <c r="D4505">
        <v>333</v>
      </c>
      <c r="E4505" t="s">
        <v>1733</v>
      </c>
      <c r="F4505">
        <v>4483000</v>
      </c>
      <c r="G4505">
        <v>4485000</v>
      </c>
      <c r="H4505">
        <f>0.5*(F4505+G4505)</f>
        <v>4484000</v>
      </c>
      <c r="I4505">
        <f t="shared" si="140"/>
        <v>322</v>
      </c>
      <c r="J4505">
        <f t="shared" si="141"/>
        <v>1.0341614906832297</v>
      </c>
    </row>
    <row r="4506" spans="4:10" hidden="1" x14ac:dyDescent="0.25">
      <c r="D4506">
        <v>331</v>
      </c>
      <c r="E4506" t="s">
        <v>893</v>
      </c>
      <c r="F4506">
        <v>4484000</v>
      </c>
      <c r="G4506">
        <v>4486000</v>
      </c>
      <c r="H4506">
        <f>0.5*(F4506+G4506)</f>
        <v>4485000</v>
      </c>
      <c r="I4506">
        <f t="shared" si="140"/>
        <v>322</v>
      </c>
      <c r="J4506">
        <f t="shared" si="141"/>
        <v>1.0279503105590062</v>
      </c>
    </row>
    <row r="4507" spans="4:10" hidden="1" x14ac:dyDescent="0.25">
      <c r="D4507">
        <v>339</v>
      </c>
      <c r="E4507" t="s">
        <v>4254</v>
      </c>
      <c r="F4507">
        <v>4485000</v>
      </c>
      <c r="G4507">
        <v>4487000</v>
      </c>
      <c r="H4507">
        <f>0.5*(F4507+G4507)</f>
        <v>4486000</v>
      </c>
      <c r="I4507">
        <f t="shared" si="140"/>
        <v>322</v>
      </c>
      <c r="J4507">
        <f t="shared" si="141"/>
        <v>1.0527950310559007</v>
      </c>
    </row>
    <row r="4508" spans="4:10" hidden="1" x14ac:dyDescent="0.25">
      <c r="D4508">
        <v>339</v>
      </c>
      <c r="E4508" t="s">
        <v>4255</v>
      </c>
      <c r="F4508">
        <v>4486000</v>
      </c>
      <c r="G4508">
        <v>4488000</v>
      </c>
      <c r="H4508">
        <f>0.5*(F4508+G4508)</f>
        <v>4487000</v>
      </c>
      <c r="I4508">
        <f t="shared" si="140"/>
        <v>322</v>
      </c>
      <c r="J4508">
        <f t="shared" si="141"/>
        <v>1.0527950310559007</v>
      </c>
    </row>
    <row r="4509" spans="4:10" hidden="1" x14ac:dyDescent="0.25">
      <c r="D4509">
        <v>341</v>
      </c>
      <c r="E4509" t="s">
        <v>4530</v>
      </c>
      <c r="F4509">
        <v>4487000</v>
      </c>
      <c r="G4509">
        <v>4489000</v>
      </c>
      <c r="H4509">
        <f>0.5*(F4509+G4509)</f>
        <v>4488000</v>
      </c>
      <c r="I4509">
        <f t="shared" si="140"/>
        <v>331</v>
      </c>
      <c r="J4509">
        <f t="shared" si="141"/>
        <v>1.0302114803625377</v>
      </c>
    </row>
    <row r="4510" spans="4:10" hidden="1" x14ac:dyDescent="0.25">
      <c r="D4510">
        <v>334</v>
      </c>
      <c r="E4510" t="s">
        <v>2207</v>
      </c>
      <c r="F4510">
        <v>4488000</v>
      </c>
      <c r="G4510">
        <v>4490000</v>
      </c>
      <c r="H4510">
        <f>0.5*(F4510+G4510)</f>
        <v>4489000</v>
      </c>
      <c r="I4510">
        <f t="shared" si="140"/>
        <v>331</v>
      </c>
      <c r="J4510">
        <f t="shared" si="141"/>
        <v>1.0090634441087614</v>
      </c>
    </row>
    <row r="4511" spans="4:10" hidden="1" x14ac:dyDescent="0.25">
      <c r="D4511">
        <v>335</v>
      </c>
      <c r="E4511" t="s">
        <v>2755</v>
      </c>
      <c r="F4511">
        <v>4489000</v>
      </c>
      <c r="G4511">
        <v>4491000</v>
      </c>
      <c r="H4511">
        <f>0.5*(F4511+G4511)</f>
        <v>4490000</v>
      </c>
      <c r="I4511">
        <f t="shared" si="140"/>
        <v>331</v>
      </c>
      <c r="J4511">
        <f t="shared" si="141"/>
        <v>1.012084592145015</v>
      </c>
    </row>
    <row r="4512" spans="4:10" hidden="1" x14ac:dyDescent="0.25">
      <c r="D4512">
        <v>339</v>
      </c>
      <c r="E4512" t="s">
        <v>4256</v>
      </c>
      <c r="F4512">
        <v>4490000</v>
      </c>
      <c r="G4512">
        <v>4492000</v>
      </c>
      <c r="H4512">
        <f>0.5*(F4512+G4512)</f>
        <v>4491000</v>
      </c>
      <c r="I4512">
        <f t="shared" si="140"/>
        <v>334</v>
      </c>
      <c r="J4512">
        <f t="shared" si="141"/>
        <v>1.0149700598802396</v>
      </c>
    </row>
    <row r="4513" spans="4:10" hidden="1" x14ac:dyDescent="0.25">
      <c r="D4513">
        <v>336</v>
      </c>
      <c r="E4513" t="s">
        <v>3207</v>
      </c>
      <c r="F4513">
        <v>4491000</v>
      </c>
      <c r="G4513">
        <v>4493000</v>
      </c>
      <c r="H4513">
        <f>0.5*(F4513+G4513)</f>
        <v>4492000</v>
      </c>
      <c r="I4513">
        <f t="shared" si="140"/>
        <v>334</v>
      </c>
      <c r="J4513">
        <f t="shared" si="141"/>
        <v>1.0059880239520957</v>
      </c>
    </row>
    <row r="4514" spans="4:10" hidden="1" x14ac:dyDescent="0.25">
      <c r="D4514">
        <v>338</v>
      </c>
      <c r="E4514" t="s">
        <v>4012</v>
      </c>
      <c r="F4514">
        <v>4492000</v>
      </c>
      <c r="G4514">
        <v>4494000</v>
      </c>
      <c r="H4514">
        <f>0.5*(F4514+G4514)</f>
        <v>4493000</v>
      </c>
      <c r="I4514">
        <f t="shared" ref="I4514:I4577" si="142">MIN(D4509:D4519)</f>
        <v>334</v>
      </c>
      <c r="J4514">
        <f t="shared" si="141"/>
        <v>1.0119760479041917</v>
      </c>
    </row>
    <row r="4515" spans="4:10" x14ac:dyDescent="0.25">
      <c r="D4515">
        <v>334</v>
      </c>
      <c r="E4515" t="s">
        <v>2208</v>
      </c>
      <c r="F4515">
        <v>4493000</v>
      </c>
      <c r="G4515">
        <v>4495000</v>
      </c>
      <c r="H4515">
        <f>0.5*(F4515+G4515)</f>
        <v>4494000</v>
      </c>
      <c r="I4515">
        <f t="shared" si="142"/>
        <v>334</v>
      </c>
      <c r="J4515">
        <f t="shared" si="141"/>
        <v>1</v>
      </c>
    </row>
    <row r="4516" spans="4:10" hidden="1" x14ac:dyDescent="0.25">
      <c r="D4516">
        <v>339</v>
      </c>
      <c r="E4516" t="s">
        <v>4257</v>
      </c>
      <c r="F4516">
        <v>4494000</v>
      </c>
      <c r="G4516">
        <v>4496000</v>
      </c>
      <c r="H4516">
        <f>0.5*(F4516+G4516)</f>
        <v>4495000</v>
      </c>
      <c r="I4516">
        <f t="shared" si="142"/>
        <v>334</v>
      </c>
      <c r="J4516">
        <f t="shared" si="141"/>
        <v>1.0149700598802396</v>
      </c>
    </row>
    <row r="4517" spans="4:10" hidden="1" x14ac:dyDescent="0.25">
      <c r="D4517">
        <v>341</v>
      </c>
      <c r="E4517" t="s">
        <v>4531</v>
      </c>
      <c r="F4517">
        <v>4495000</v>
      </c>
      <c r="G4517">
        <v>4497000</v>
      </c>
      <c r="H4517">
        <f>0.5*(F4517+G4517)</f>
        <v>4496000</v>
      </c>
      <c r="I4517">
        <f t="shared" si="142"/>
        <v>334</v>
      </c>
      <c r="J4517">
        <f t="shared" si="141"/>
        <v>1.0209580838323353</v>
      </c>
    </row>
    <row r="4518" spans="4:10" hidden="1" x14ac:dyDescent="0.25">
      <c r="D4518">
        <v>345</v>
      </c>
      <c r="E4518" t="s">
        <v>4637</v>
      </c>
      <c r="F4518">
        <v>4496000</v>
      </c>
      <c r="G4518">
        <v>4498000</v>
      </c>
      <c r="H4518">
        <f>0.5*(F4518+G4518)</f>
        <v>4497000</v>
      </c>
      <c r="I4518">
        <f t="shared" si="142"/>
        <v>334</v>
      </c>
      <c r="J4518">
        <f t="shared" si="141"/>
        <v>1.032934131736527</v>
      </c>
    </row>
    <row r="4519" spans="4:10" hidden="1" x14ac:dyDescent="0.25">
      <c r="D4519">
        <v>340</v>
      </c>
      <c r="E4519" t="s">
        <v>4414</v>
      </c>
      <c r="F4519">
        <v>4497000</v>
      </c>
      <c r="G4519">
        <v>4499000</v>
      </c>
      <c r="H4519">
        <f>0.5*(F4519+G4519)</f>
        <v>4498000</v>
      </c>
      <c r="I4519">
        <f t="shared" si="142"/>
        <v>334</v>
      </c>
      <c r="J4519">
        <f t="shared" si="141"/>
        <v>1.0179640718562875</v>
      </c>
    </row>
    <row r="4520" spans="4:10" hidden="1" x14ac:dyDescent="0.25">
      <c r="D4520">
        <v>336</v>
      </c>
      <c r="E4520" t="s">
        <v>3208</v>
      </c>
      <c r="F4520">
        <v>4498000</v>
      </c>
      <c r="G4520">
        <v>4500000</v>
      </c>
      <c r="H4520">
        <f>0.5*(F4520+G4520)</f>
        <v>4499000</v>
      </c>
      <c r="I4520">
        <f t="shared" si="142"/>
        <v>333</v>
      </c>
      <c r="J4520">
        <f t="shared" si="141"/>
        <v>1.0090090090090089</v>
      </c>
    </row>
    <row r="4521" spans="4:10" hidden="1" x14ac:dyDescent="0.25">
      <c r="D4521">
        <v>335</v>
      </c>
      <c r="E4521" t="s">
        <v>2756</v>
      </c>
      <c r="F4521">
        <v>4499000</v>
      </c>
      <c r="G4521">
        <v>4501000</v>
      </c>
      <c r="H4521">
        <f>0.5*(F4521+G4521)</f>
        <v>4500000</v>
      </c>
      <c r="I4521">
        <f t="shared" si="142"/>
        <v>330</v>
      </c>
      <c r="J4521">
        <f t="shared" si="141"/>
        <v>1.0151515151515151</v>
      </c>
    </row>
    <row r="4522" spans="4:10" hidden="1" x14ac:dyDescent="0.25">
      <c r="D4522">
        <v>338</v>
      </c>
      <c r="E4522" t="s">
        <v>4013</v>
      </c>
      <c r="F4522">
        <v>4500000</v>
      </c>
      <c r="G4522">
        <v>4502000</v>
      </c>
      <c r="H4522">
        <f>0.5*(F4522+G4522)</f>
        <v>4501000</v>
      </c>
      <c r="I4522">
        <f t="shared" si="142"/>
        <v>330</v>
      </c>
      <c r="J4522">
        <f t="shared" si="141"/>
        <v>1.0242424242424242</v>
      </c>
    </row>
    <row r="4523" spans="4:10" hidden="1" x14ac:dyDescent="0.25">
      <c r="D4523">
        <v>335</v>
      </c>
      <c r="E4523" t="s">
        <v>2757</v>
      </c>
      <c r="F4523">
        <v>4501000</v>
      </c>
      <c r="G4523">
        <v>4503000</v>
      </c>
      <c r="H4523">
        <f>0.5*(F4523+G4523)</f>
        <v>4502000</v>
      </c>
      <c r="I4523">
        <f t="shared" si="142"/>
        <v>330</v>
      </c>
      <c r="J4523">
        <f t="shared" si="141"/>
        <v>1.0151515151515151</v>
      </c>
    </row>
    <row r="4524" spans="4:10" hidden="1" x14ac:dyDescent="0.25">
      <c r="D4524">
        <v>335</v>
      </c>
      <c r="E4524" t="s">
        <v>2758</v>
      </c>
      <c r="F4524">
        <v>4502000</v>
      </c>
      <c r="G4524">
        <v>4504000</v>
      </c>
      <c r="H4524">
        <f>0.5*(F4524+G4524)</f>
        <v>4503000</v>
      </c>
      <c r="I4524">
        <f t="shared" si="142"/>
        <v>330</v>
      </c>
      <c r="J4524">
        <f t="shared" si="141"/>
        <v>1.0151515151515151</v>
      </c>
    </row>
    <row r="4525" spans="4:10" hidden="1" x14ac:dyDescent="0.25">
      <c r="D4525">
        <v>333</v>
      </c>
      <c r="E4525" t="s">
        <v>1734</v>
      </c>
      <c r="F4525">
        <v>4503000</v>
      </c>
      <c r="G4525">
        <v>4505000</v>
      </c>
      <c r="H4525">
        <f>0.5*(F4525+G4525)</f>
        <v>4504000</v>
      </c>
      <c r="I4525">
        <f t="shared" si="142"/>
        <v>330</v>
      </c>
      <c r="J4525">
        <f t="shared" si="141"/>
        <v>1.009090909090909</v>
      </c>
    </row>
    <row r="4526" spans="4:10" x14ac:dyDescent="0.25">
      <c r="D4526">
        <v>330</v>
      </c>
      <c r="E4526" t="s">
        <v>618</v>
      </c>
      <c r="F4526">
        <v>4504000</v>
      </c>
      <c r="G4526">
        <v>4506000</v>
      </c>
      <c r="H4526">
        <f>0.5*(F4526+G4526)</f>
        <v>4505000</v>
      </c>
      <c r="I4526">
        <f t="shared" si="142"/>
        <v>330</v>
      </c>
      <c r="J4526">
        <f t="shared" si="141"/>
        <v>1</v>
      </c>
    </row>
    <row r="4527" spans="4:10" x14ac:dyDescent="0.25">
      <c r="D4527">
        <v>330</v>
      </c>
      <c r="E4527" t="s">
        <v>619</v>
      </c>
      <c r="F4527">
        <v>4505000</v>
      </c>
      <c r="G4527">
        <v>4507000</v>
      </c>
      <c r="H4527">
        <f>0.5*(F4527+G4527)</f>
        <v>4506000</v>
      </c>
      <c r="I4527">
        <f t="shared" si="142"/>
        <v>330</v>
      </c>
      <c r="J4527">
        <f t="shared" si="141"/>
        <v>1</v>
      </c>
    </row>
    <row r="4528" spans="4:10" hidden="1" x14ac:dyDescent="0.25">
      <c r="D4528">
        <v>336</v>
      </c>
      <c r="E4528" t="s">
        <v>3209</v>
      </c>
      <c r="F4528">
        <v>4506000</v>
      </c>
      <c r="G4528">
        <v>4508000</v>
      </c>
      <c r="H4528">
        <f>0.5*(F4528+G4528)</f>
        <v>4507000</v>
      </c>
      <c r="I4528">
        <f t="shared" si="142"/>
        <v>330</v>
      </c>
      <c r="J4528">
        <f t="shared" si="141"/>
        <v>1.0181818181818181</v>
      </c>
    </row>
    <row r="4529" spans="4:10" hidden="1" x14ac:dyDescent="0.25">
      <c r="D4529">
        <v>341</v>
      </c>
      <c r="E4529" t="s">
        <v>4532</v>
      </c>
      <c r="F4529">
        <v>4507000</v>
      </c>
      <c r="G4529">
        <v>4509000</v>
      </c>
      <c r="H4529">
        <f>0.5*(F4529+G4529)</f>
        <v>4508000</v>
      </c>
      <c r="I4529">
        <f t="shared" si="142"/>
        <v>330</v>
      </c>
      <c r="J4529">
        <f t="shared" si="141"/>
        <v>1.0333333333333334</v>
      </c>
    </row>
    <row r="4530" spans="4:10" hidden="1" x14ac:dyDescent="0.25">
      <c r="D4530">
        <v>338</v>
      </c>
      <c r="E4530" t="s">
        <v>4014</v>
      </c>
      <c r="F4530">
        <v>4508000</v>
      </c>
      <c r="G4530">
        <v>4510000</v>
      </c>
      <c r="H4530">
        <f>0.5*(F4530+G4530)</f>
        <v>4509000</v>
      </c>
      <c r="I4530">
        <f t="shared" si="142"/>
        <v>330</v>
      </c>
      <c r="J4530">
        <f t="shared" si="141"/>
        <v>1.0242424242424242</v>
      </c>
    </row>
    <row r="4531" spans="4:10" hidden="1" x14ac:dyDescent="0.25">
      <c r="D4531">
        <v>340</v>
      </c>
      <c r="E4531" t="s">
        <v>4415</v>
      </c>
      <c r="F4531">
        <v>4509000</v>
      </c>
      <c r="G4531">
        <v>4511000</v>
      </c>
      <c r="H4531">
        <f>0.5*(F4531+G4531)</f>
        <v>4510000</v>
      </c>
      <c r="I4531">
        <f t="shared" si="142"/>
        <v>330</v>
      </c>
      <c r="J4531">
        <f t="shared" si="141"/>
        <v>1.0303030303030303</v>
      </c>
    </row>
    <row r="4532" spans="4:10" hidden="1" x14ac:dyDescent="0.25">
      <c r="D4532">
        <v>340</v>
      </c>
      <c r="E4532" t="s">
        <v>4416</v>
      </c>
      <c r="F4532">
        <v>4510000</v>
      </c>
      <c r="G4532">
        <v>4512000</v>
      </c>
      <c r="H4532">
        <f>0.5*(F4532+G4532)</f>
        <v>4511000</v>
      </c>
      <c r="I4532">
        <f t="shared" si="142"/>
        <v>330</v>
      </c>
      <c r="J4532">
        <f t="shared" si="141"/>
        <v>1.0303030303030303</v>
      </c>
    </row>
    <row r="4533" spans="4:10" hidden="1" x14ac:dyDescent="0.25">
      <c r="D4533">
        <v>333</v>
      </c>
      <c r="E4533" t="s">
        <v>1735</v>
      </c>
      <c r="F4533">
        <v>4511000</v>
      </c>
      <c r="G4533">
        <v>4513000</v>
      </c>
      <c r="H4533">
        <f>0.5*(F4533+G4533)</f>
        <v>4512000</v>
      </c>
      <c r="I4533">
        <f t="shared" si="142"/>
        <v>331</v>
      </c>
      <c r="J4533">
        <f t="shared" si="141"/>
        <v>1.0060422960725075</v>
      </c>
    </row>
    <row r="4534" spans="4:10" hidden="1" x14ac:dyDescent="0.25">
      <c r="D4534">
        <v>335</v>
      </c>
      <c r="E4534" t="s">
        <v>2759</v>
      </c>
      <c r="F4534">
        <v>4512000</v>
      </c>
      <c r="G4534">
        <v>4514000</v>
      </c>
      <c r="H4534">
        <f>0.5*(F4534+G4534)</f>
        <v>4513000</v>
      </c>
      <c r="I4534">
        <f t="shared" si="142"/>
        <v>331</v>
      </c>
      <c r="J4534">
        <f t="shared" si="141"/>
        <v>1.012084592145015</v>
      </c>
    </row>
    <row r="4535" spans="4:10" hidden="1" x14ac:dyDescent="0.25">
      <c r="D4535">
        <v>334</v>
      </c>
      <c r="E4535" t="s">
        <v>2209</v>
      </c>
      <c r="F4535">
        <v>4513000</v>
      </c>
      <c r="G4535">
        <v>4515000</v>
      </c>
      <c r="H4535">
        <f>0.5*(F4535+G4535)</f>
        <v>4514000</v>
      </c>
      <c r="I4535">
        <f t="shared" si="142"/>
        <v>331</v>
      </c>
      <c r="J4535">
        <f t="shared" si="141"/>
        <v>1.0090634441087614</v>
      </c>
    </row>
    <row r="4536" spans="4:10" hidden="1" x14ac:dyDescent="0.25">
      <c r="D4536">
        <v>332</v>
      </c>
      <c r="E4536" t="s">
        <v>1274</v>
      </c>
      <c r="F4536">
        <v>4514000</v>
      </c>
      <c r="G4536">
        <v>4516000</v>
      </c>
      <c r="H4536">
        <f>0.5*(F4536+G4536)</f>
        <v>4515000</v>
      </c>
      <c r="I4536">
        <f t="shared" si="142"/>
        <v>331</v>
      </c>
      <c r="J4536">
        <f t="shared" si="141"/>
        <v>1.0030211480362539</v>
      </c>
    </row>
    <row r="4537" spans="4:10" hidden="1" x14ac:dyDescent="0.25">
      <c r="D4537">
        <v>332</v>
      </c>
      <c r="E4537" t="s">
        <v>1275</v>
      </c>
      <c r="F4537">
        <v>4515000</v>
      </c>
      <c r="G4537">
        <v>4517000</v>
      </c>
      <c r="H4537">
        <f>0.5*(F4537+G4537)</f>
        <v>4516000</v>
      </c>
      <c r="I4537">
        <f t="shared" si="142"/>
        <v>331</v>
      </c>
      <c r="J4537">
        <f t="shared" si="141"/>
        <v>1.0030211480362539</v>
      </c>
    </row>
    <row r="4538" spans="4:10" x14ac:dyDescent="0.25">
      <c r="D4538">
        <v>331</v>
      </c>
      <c r="E4538" t="s">
        <v>895</v>
      </c>
      <c r="F4538">
        <v>4516000</v>
      </c>
      <c r="G4538">
        <v>4518000</v>
      </c>
      <c r="H4538">
        <f>0.5*(F4538+G4538)</f>
        <v>4517000</v>
      </c>
      <c r="I4538">
        <f t="shared" si="142"/>
        <v>331</v>
      </c>
      <c r="J4538">
        <f t="shared" si="141"/>
        <v>1</v>
      </c>
    </row>
    <row r="4539" spans="4:10" hidden="1" x14ac:dyDescent="0.25">
      <c r="D4539">
        <v>333</v>
      </c>
      <c r="E4539" t="s">
        <v>1736</v>
      </c>
      <c r="F4539">
        <v>4517000</v>
      </c>
      <c r="G4539">
        <v>4519000</v>
      </c>
      <c r="H4539">
        <f>0.5*(F4539+G4539)</f>
        <v>4518000</v>
      </c>
      <c r="I4539">
        <f t="shared" si="142"/>
        <v>331</v>
      </c>
      <c r="J4539">
        <f t="shared" si="141"/>
        <v>1.0060422960725075</v>
      </c>
    </row>
    <row r="4540" spans="4:10" hidden="1" x14ac:dyDescent="0.25">
      <c r="D4540">
        <v>342</v>
      </c>
      <c r="E4540" t="s">
        <v>4594</v>
      </c>
      <c r="F4540">
        <v>4518000</v>
      </c>
      <c r="G4540">
        <v>4520000</v>
      </c>
      <c r="H4540">
        <f>0.5*(F4540+G4540)</f>
        <v>4519000</v>
      </c>
      <c r="I4540">
        <f t="shared" si="142"/>
        <v>331</v>
      </c>
      <c r="J4540">
        <f t="shared" si="141"/>
        <v>1.0332326283987916</v>
      </c>
    </row>
    <row r="4541" spans="4:10" hidden="1" x14ac:dyDescent="0.25">
      <c r="D4541">
        <v>337</v>
      </c>
      <c r="E4541" t="s">
        <v>3652</v>
      </c>
      <c r="F4541">
        <v>4519000</v>
      </c>
      <c r="G4541">
        <v>4521000</v>
      </c>
      <c r="H4541">
        <f>0.5*(F4541+G4541)</f>
        <v>4520000</v>
      </c>
      <c r="I4541">
        <f t="shared" si="142"/>
        <v>331</v>
      </c>
      <c r="J4541">
        <f t="shared" si="141"/>
        <v>1.0181268882175227</v>
      </c>
    </row>
    <row r="4542" spans="4:10" hidden="1" x14ac:dyDescent="0.25">
      <c r="D4542">
        <v>335</v>
      </c>
      <c r="E4542" t="s">
        <v>2760</v>
      </c>
      <c r="F4542">
        <v>4520000</v>
      </c>
      <c r="G4542">
        <v>4522000</v>
      </c>
      <c r="H4542">
        <f>0.5*(F4542+G4542)</f>
        <v>4521000</v>
      </c>
      <c r="I4542">
        <f t="shared" si="142"/>
        <v>331</v>
      </c>
      <c r="J4542">
        <f t="shared" si="141"/>
        <v>1.012084592145015</v>
      </c>
    </row>
    <row r="4543" spans="4:10" hidden="1" x14ac:dyDescent="0.25">
      <c r="D4543">
        <v>332</v>
      </c>
      <c r="E4543" t="s">
        <v>1276</v>
      </c>
      <c r="F4543">
        <v>4521000</v>
      </c>
      <c r="G4543">
        <v>4523000</v>
      </c>
      <c r="H4543">
        <f>0.5*(F4543+G4543)</f>
        <v>4522000</v>
      </c>
      <c r="I4543">
        <f t="shared" si="142"/>
        <v>331</v>
      </c>
      <c r="J4543">
        <f t="shared" si="141"/>
        <v>1.0030211480362539</v>
      </c>
    </row>
    <row r="4544" spans="4:10" hidden="1" x14ac:dyDescent="0.25">
      <c r="D4544">
        <v>339</v>
      </c>
      <c r="E4544" t="s">
        <v>4258</v>
      </c>
      <c r="F4544">
        <v>4522000</v>
      </c>
      <c r="G4544">
        <v>4524000</v>
      </c>
      <c r="H4544">
        <f>0.5*(F4544+G4544)</f>
        <v>4523000</v>
      </c>
      <c r="I4544">
        <f t="shared" si="142"/>
        <v>332</v>
      </c>
      <c r="J4544">
        <f t="shared" si="141"/>
        <v>1.0210843373493976</v>
      </c>
    </row>
    <row r="4545" spans="4:10" hidden="1" x14ac:dyDescent="0.25">
      <c r="D4545">
        <v>341</v>
      </c>
      <c r="E4545" t="s">
        <v>4533</v>
      </c>
      <c r="F4545">
        <v>4523000</v>
      </c>
      <c r="G4545">
        <v>4525000</v>
      </c>
      <c r="H4545">
        <f>0.5*(F4545+G4545)</f>
        <v>4524000</v>
      </c>
      <c r="I4545">
        <f t="shared" si="142"/>
        <v>332</v>
      </c>
      <c r="J4545">
        <f t="shared" si="141"/>
        <v>1.0271084337349397</v>
      </c>
    </row>
    <row r="4546" spans="4:10" hidden="1" x14ac:dyDescent="0.25">
      <c r="D4546">
        <v>337</v>
      </c>
      <c r="E4546" t="s">
        <v>3653</v>
      </c>
      <c r="F4546">
        <v>4524000</v>
      </c>
      <c r="G4546">
        <v>4526000</v>
      </c>
      <c r="H4546">
        <f>0.5*(F4546+G4546)</f>
        <v>4525000</v>
      </c>
      <c r="I4546">
        <f t="shared" si="142"/>
        <v>332</v>
      </c>
      <c r="J4546">
        <f t="shared" si="141"/>
        <v>1.0150602409638554</v>
      </c>
    </row>
    <row r="4547" spans="4:10" hidden="1" x14ac:dyDescent="0.25">
      <c r="D4547">
        <v>336</v>
      </c>
      <c r="E4547" t="s">
        <v>3210</v>
      </c>
      <c r="F4547">
        <v>4525000</v>
      </c>
      <c r="G4547">
        <v>4527000</v>
      </c>
      <c r="H4547">
        <f>0.5*(F4547+G4547)</f>
        <v>4526000</v>
      </c>
      <c r="I4547">
        <f t="shared" si="142"/>
        <v>332</v>
      </c>
      <c r="J4547">
        <f t="shared" si="141"/>
        <v>1.0120481927710843</v>
      </c>
    </row>
    <row r="4548" spans="4:10" hidden="1" x14ac:dyDescent="0.25">
      <c r="D4548">
        <v>339</v>
      </c>
      <c r="E4548" t="s">
        <v>4259</v>
      </c>
      <c r="F4548">
        <v>4526000</v>
      </c>
      <c r="G4548">
        <v>4528000</v>
      </c>
      <c r="H4548">
        <f>0.5*(F4548+G4548)</f>
        <v>4527000</v>
      </c>
      <c r="I4548">
        <f t="shared" si="142"/>
        <v>332</v>
      </c>
      <c r="J4548">
        <f t="shared" si="141"/>
        <v>1.0210843373493976</v>
      </c>
    </row>
    <row r="4549" spans="4:10" x14ac:dyDescent="0.25">
      <c r="D4549">
        <v>334</v>
      </c>
      <c r="E4549" t="s">
        <v>2210</v>
      </c>
      <c r="F4549">
        <v>4527000</v>
      </c>
      <c r="G4549">
        <v>4529000</v>
      </c>
      <c r="H4549">
        <f>0.5*(F4549+G4549)</f>
        <v>4528000</v>
      </c>
      <c r="I4549">
        <f t="shared" si="142"/>
        <v>334</v>
      </c>
      <c r="J4549">
        <f t="shared" si="141"/>
        <v>1</v>
      </c>
    </row>
    <row r="4550" spans="4:10" hidden="1" x14ac:dyDescent="0.25">
      <c r="D4550">
        <v>340</v>
      </c>
      <c r="E4550" t="s">
        <v>4417</v>
      </c>
      <c r="F4550">
        <v>4528000</v>
      </c>
      <c r="G4550">
        <v>4530000</v>
      </c>
      <c r="H4550">
        <f>0.5*(F4550+G4550)</f>
        <v>4529000</v>
      </c>
      <c r="I4550">
        <f t="shared" si="142"/>
        <v>334</v>
      </c>
      <c r="J4550">
        <f t="shared" si="141"/>
        <v>1.0179640718562875</v>
      </c>
    </row>
    <row r="4551" spans="4:10" hidden="1" x14ac:dyDescent="0.25">
      <c r="D4551">
        <v>338</v>
      </c>
      <c r="E4551" t="s">
        <v>4016</v>
      </c>
      <c r="F4551">
        <v>4529000</v>
      </c>
      <c r="G4551">
        <v>4531000</v>
      </c>
      <c r="H4551">
        <f>0.5*(F4551+G4551)</f>
        <v>4530000</v>
      </c>
      <c r="I4551">
        <f t="shared" si="142"/>
        <v>334</v>
      </c>
      <c r="J4551">
        <f t="shared" si="141"/>
        <v>1.0119760479041917</v>
      </c>
    </row>
    <row r="4552" spans="4:10" hidden="1" x14ac:dyDescent="0.25">
      <c r="D4552">
        <v>340</v>
      </c>
      <c r="E4552" t="s">
        <v>4418</v>
      </c>
      <c r="F4552">
        <v>4530000</v>
      </c>
      <c r="G4552">
        <v>4532000</v>
      </c>
      <c r="H4552">
        <f>0.5*(F4552+G4552)</f>
        <v>4531000</v>
      </c>
      <c r="I4552">
        <f t="shared" si="142"/>
        <v>334</v>
      </c>
      <c r="J4552">
        <f t="shared" si="141"/>
        <v>1.0179640718562875</v>
      </c>
    </row>
    <row r="4553" spans="4:10" hidden="1" x14ac:dyDescent="0.25">
      <c r="D4553">
        <v>339</v>
      </c>
      <c r="E4553" t="s">
        <v>4260</v>
      </c>
      <c r="F4553">
        <v>4531000</v>
      </c>
      <c r="G4553">
        <v>4533000</v>
      </c>
      <c r="H4553">
        <f>0.5*(F4553+G4553)</f>
        <v>4532000</v>
      </c>
      <c r="I4553">
        <f t="shared" si="142"/>
        <v>334</v>
      </c>
      <c r="J4553">
        <f t="shared" si="141"/>
        <v>1.0149700598802396</v>
      </c>
    </row>
    <row r="4554" spans="4:10" hidden="1" x14ac:dyDescent="0.25">
      <c r="D4554">
        <v>338</v>
      </c>
      <c r="E4554" t="s">
        <v>4018</v>
      </c>
      <c r="F4554">
        <v>4532000</v>
      </c>
      <c r="G4554">
        <v>4534000</v>
      </c>
      <c r="H4554">
        <f>0.5*(F4554+G4554)</f>
        <v>4533000</v>
      </c>
      <c r="I4554">
        <f t="shared" si="142"/>
        <v>334</v>
      </c>
      <c r="J4554">
        <f t="shared" si="141"/>
        <v>1.0119760479041917</v>
      </c>
    </row>
    <row r="4555" spans="4:10" hidden="1" x14ac:dyDescent="0.25">
      <c r="D4555">
        <v>339</v>
      </c>
      <c r="E4555" t="s">
        <v>4261</v>
      </c>
      <c r="F4555">
        <v>4533000</v>
      </c>
      <c r="G4555">
        <v>4535000</v>
      </c>
      <c r="H4555">
        <f>0.5*(F4555+G4555)</f>
        <v>4534000</v>
      </c>
      <c r="I4555">
        <f t="shared" si="142"/>
        <v>334</v>
      </c>
      <c r="J4555">
        <f t="shared" si="141"/>
        <v>1.0149700598802396</v>
      </c>
    </row>
    <row r="4556" spans="4:10" hidden="1" x14ac:dyDescent="0.25">
      <c r="D4556">
        <v>343</v>
      </c>
      <c r="E4556" t="s">
        <v>4618</v>
      </c>
      <c r="F4556">
        <v>4534000</v>
      </c>
      <c r="G4556">
        <v>4536000</v>
      </c>
      <c r="H4556">
        <f>0.5*(F4556+G4556)</f>
        <v>4535000</v>
      </c>
      <c r="I4556">
        <f t="shared" si="142"/>
        <v>334</v>
      </c>
      <c r="J4556">
        <f t="shared" si="141"/>
        <v>1.0269461077844311</v>
      </c>
    </row>
    <row r="4557" spans="4:10" hidden="1" x14ac:dyDescent="0.25">
      <c r="D4557">
        <v>336</v>
      </c>
      <c r="E4557" t="s">
        <v>3211</v>
      </c>
      <c r="F4557">
        <v>4535000</v>
      </c>
      <c r="G4557">
        <v>4537000</v>
      </c>
      <c r="H4557">
        <f>0.5*(F4557+G4557)</f>
        <v>4536000</v>
      </c>
      <c r="I4557">
        <f t="shared" si="142"/>
        <v>334</v>
      </c>
      <c r="J4557">
        <f t="shared" si="141"/>
        <v>1.0059880239520957</v>
      </c>
    </row>
    <row r="4558" spans="4:10" hidden="1" x14ac:dyDescent="0.25">
      <c r="D4558">
        <v>338</v>
      </c>
      <c r="E4558" t="s">
        <v>4019</v>
      </c>
      <c r="F4558">
        <v>4536000</v>
      </c>
      <c r="G4558">
        <v>4538000</v>
      </c>
      <c r="H4558">
        <f>0.5*(F4558+G4558)</f>
        <v>4537000</v>
      </c>
      <c r="I4558">
        <f t="shared" si="142"/>
        <v>330</v>
      </c>
      <c r="J4558">
        <f t="shared" si="141"/>
        <v>1.0242424242424242</v>
      </c>
    </row>
    <row r="4559" spans="4:10" hidden="1" x14ac:dyDescent="0.25">
      <c r="D4559">
        <v>338</v>
      </c>
      <c r="E4559" t="s">
        <v>4020</v>
      </c>
      <c r="F4559">
        <v>4537000</v>
      </c>
      <c r="G4559">
        <v>4539000</v>
      </c>
      <c r="H4559">
        <f>0.5*(F4559+G4559)</f>
        <v>4538000</v>
      </c>
      <c r="I4559">
        <f t="shared" si="142"/>
        <v>330</v>
      </c>
      <c r="J4559">
        <f t="shared" si="141"/>
        <v>1.0242424242424242</v>
      </c>
    </row>
    <row r="4560" spans="4:10" hidden="1" x14ac:dyDescent="0.25">
      <c r="D4560">
        <v>334</v>
      </c>
      <c r="E4560" t="s">
        <v>2211</v>
      </c>
      <c r="F4560">
        <v>4538000</v>
      </c>
      <c r="G4560">
        <v>4540000</v>
      </c>
      <c r="H4560">
        <f>0.5*(F4560+G4560)</f>
        <v>4539000</v>
      </c>
      <c r="I4560">
        <f t="shared" si="142"/>
        <v>330</v>
      </c>
      <c r="J4560">
        <f t="shared" si="141"/>
        <v>1.0121212121212122</v>
      </c>
    </row>
    <row r="4561" spans="4:10" hidden="1" x14ac:dyDescent="0.25">
      <c r="D4561">
        <v>340</v>
      </c>
      <c r="E4561" t="s">
        <v>4419</v>
      </c>
      <c r="F4561">
        <v>4539000</v>
      </c>
      <c r="G4561">
        <v>4541000</v>
      </c>
      <c r="H4561">
        <f>0.5*(F4561+G4561)</f>
        <v>4540000</v>
      </c>
      <c r="I4561">
        <f t="shared" si="142"/>
        <v>330</v>
      </c>
      <c r="J4561">
        <f t="shared" si="141"/>
        <v>1.0303030303030303</v>
      </c>
    </row>
    <row r="4562" spans="4:10" hidden="1" x14ac:dyDescent="0.25">
      <c r="D4562">
        <v>335</v>
      </c>
      <c r="E4562" t="s">
        <v>2761</v>
      </c>
      <c r="F4562">
        <v>4540000</v>
      </c>
      <c r="G4562">
        <v>4542000</v>
      </c>
      <c r="H4562">
        <f>0.5*(F4562+G4562)</f>
        <v>4541000</v>
      </c>
      <c r="I4562">
        <f t="shared" si="142"/>
        <v>330</v>
      </c>
      <c r="J4562">
        <f t="shared" si="141"/>
        <v>1.0151515151515151</v>
      </c>
    </row>
    <row r="4563" spans="4:10" x14ac:dyDescent="0.25">
      <c r="D4563">
        <v>330</v>
      </c>
      <c r="E4563" t="s">
        <v>620</v>
      </c>
      <c r="F4563">
        <v>4541000</v>
      </c>
      <c r="G4563">
        <v>4543000</v>
      </c>
      <c r="H4563">
        <f>0.5*(F4563+G4563)</f>
        <v>4542000</v>
      </c>
      <c r="I4563">
        <f t="shared" si="142"/>
        <v>330</v>
      </c>
      <c r="J4563">
        <f t="shared" si="141"/>
        <v>1</v>
      </c>
    </row>
    <row r="4564" spans="4:10" hidden="1" x14ac:dyDescent="0.25">
      <c r="D4564">
        <v>336</v>
      </c>
      <c r="E4564" t="s">
        <v>3213</v>
      </c>
      <c r="F4564">
        <v>4542000</v>
      </c>
      <c r="G4564">
        <v>4544000</v>
      </c>
      <c r="H4564">
        <f>0.5*(F4564+G4564)</f>
        <v>4543000</v>
      </c>
      <c r="I4564">
        <f t="shared" si="142"/>
        <v>330</v>
      </c>
      <c r="J4564">
        <f t="shared" si="141"/>
        <v>1.0181818181818181</v>
      </c>
    </row>
    <row r="4565" spans="4:10" hidden="1" x14ac:dyDescent="0.25">
      <c r="D4565">
        <v>339</v>
      </c>
      <c r="E4565" t="s">
        <v>4262</v>
      </c>
      <c r="F4565">
        <v>4543000</v>
      </c>
      <c r="G4565">
        <v>4545000</v>
      </c>
      <c r="H4565">
        <f>0.5*(F4565+G4565)</f>
        <v>4544000</v>
      </c>
      <c r="I4565">
        <f t="shared" si="142"/>
        <v>330</v>
      </c>
      <c r="J4565">
        <f t="shared" si="141"/>
        <v>1.0272727272727273</v>
      </c>
    </row>
    <row r="4566" spans="4:10" hidden="1" x14ac:dyDescent="0.25">
      <c r="D4566">
        <v>337</v>
      </c>
      <c r="E4566" t="s">
        <v>3654</v>
      </c>
      <c r="F4566">
        <v>4544000</v>
      </c>
      <c r="G4566">
        <v>4546000</v>
      </c>
      <c r="H4566">
        <f>0.5*(F4566+G4566)</f>
        <v>4545000</v>
      </c>
      <c r="I4566">
        <f t="shared" si="142"/>
        <v>330</v>
      </c>
      <c r="J4566">
        <f t="shared" si="141"/>
        <v>1.0212121212121212</v>
      </c>
    </row>
    <row r="4567" spans="4:10" hidden="1" x14ac:dyDescent="0.25">
      <c r="D4567">
        <v>338</v>
      </c>
      <c r="E4567" t="s">
        <v>4021</v>
      </c>
      <c r="F4567">
        <v>4545000</v>
      </c>
      <c r="G4567">
        <v>4547000</v>
      </c>
      <c r="H4567">
        <f>0.5*(F4567+G4567)</f>
        <v>4546000</v>
      </c>
      <c r="I4567">
        <f t="shared" si="142"/>
        <v>330</v>
      </c>
      <c r="J4567">
        <f t="shared" ref="J4567:J4630" si="143">D4567/I4567</f>
        <v>1.0242424242424242</v>
      </c>
    </row>
    <row r="4568" spans="4:10" hidden="1" x14ac:dyDescent="0.25">
      <c r="D4568">
        <v>335</v>
      </c>
      <c r="E4568" t="s">
        <v>2762</v>
      </c>
      <c r="F4568">
        <v>4546000</v>
      </c>
      <c r="G4568">
        <v>4548000</v>
      </c>
      <c r="H4568">
        <f>0.5*(F4568+G4568)</f>
        <v>4547000</v>
      </c>
      <c r="I4568">
        <f t="shared" si="142"/>
        <v>330</v>
      </c>
      <c r="J4568">
        <f t="shared" si="143"/>
        <v>1.0151515151515151</v>
      </c>
    </row>
    <row r="4569" spans="4:10" hidden="1" x14ac:dyDescent="0.25">
      <c r="D4569">
        <v>338</v>
      </c>
      <c r="E4569" t="s">
        <v>4022</v>
      </c>
      <c r="F4569">
        <v>4547000</v>
      </c>
      <c r="G4569">
        <v>4549000</v>
      </c>
      <c r="H4569">
        <f>0.5*(F4569+G4569)</f>
        <v>4548000</v>
      </c>
      <c r="I4569">
        <f t="shared" si="142"/>
        <v>327</v>
      </c>
      <c r="J4569">
        <f t="shared" si="143"/>
        <v>1.0336391437308869</v>
      </c>
    </row>
    <row r="4570" spans="4:10" hidden="1" x14ac:dyDescent="0.25">
      <c r="D4570">
        <v>344</v>
      </c>
      <c r="E4570" t="s">
        <v>4633</v>
      </c>
      <c r="F4570">
        <v>4548000</v>
      </c>
      <c r="G4570">
        <v>4550000</v>
      </c>
      <c r="H4570">
        <f>0.5*(F4570+G4570)</f>
        <v>4549000</v>
      </c>
      <c r="I4570">
        <f t="shared" si="142"/>
        <v>327</v>
      </c>
      <c r="J4570">
        <f t="shared" si="143"/>
        <v>1.0519877675840978</v>
      </c>
    </row>
    <row r="4571" spans="4:10" hidden="1" x14ac:dyDescent="0.25">
      <c r="D4571">
        <v>336</v>
      </c>
      <c r="E4571" t="s">
        <v>3214</v>
      </c>
      <c r="F4571">
        <v>4549000</v>
      </c>
      <c r="G4571">
        <v>4551000</v>
      </c>
      <c r="H4571">
        <f>0.5*(F4571+G4571)</f>
        <v>4550000</v>
      </c>
      <c r="I4571">
        <f t="shared" si="142"/>
        <v>327</v>
      </c>
      <c r="J4571">
        <f t="shared" si="143"/>
        <v>1.0275229357798166</v>
      </c>
    </row>
    <row r="4572" spans="4:10" hidden="1" x14ac:dyDescent="0.25">
      <c r="D4572">
        <v>335</v>
      </c>
      <c r="E4572" t="s">
        <v>2763</v>
      </c>
      <c r="F4572">
        <v>4550000</v>
      </c>
      <c r="G4572">
        <v>4552000</v>
      </c>
      <c r="H4572">
        <f>0.5*(F4572+G4572)</f>
        <v>4551000</v>
      </c>
      <c r="I4572">
        <f t="shared" si="142"/>
        <v>327</v>
      </c>
      <c r="J4572">
        <f t="shared" si="143"/>
        <v>1.0244648318042813</v>
      </c>
    </row>
    <row r="4573" spans="4:10" hidden="1" x14ac:dyDescent="0.25">
      <c r="D4573">
        <v>336</v>
      </c>
      <c r="E4573" t="s">
        <v>3215</v>
      </c>
      <c r="F4573">
        <v>4551000</v>
      </c>
      <c r="G4573">
        <v>4553000</v>
      </c>
      <c r="H4573">
        <f>0.5*(F4573+G4573)</f>
        <v>4552000</v>
      </c>
      <c r="I4573">
        <f t="shared" si="142"/>
        <v>327</v>
      </c>
      <c r="J4573">
        <f t="shared" si="143"/>
        <v>1.0275229357798166</v>
      </c>
    </row>
    <row r="4574" spans="4:10" x14ac:dyDescent="0.25">
      <c r="D4574">
        <v>327</v>
      </c>
      <c r="E4574" t="s">
        <v>230</v>
      </c>
      <c r="F4574">
        <v>4552000</v>
      </c>
      <c r="G4574">
        <v>4554000</v>
      </c>
      <c r="H4574">
        <f>0.5*(F4574+G4574)</f>
        <v>4553000</v>
      </c>
      <c r="I4574">
        <f t="shared" si="142"/>
        <v>327</v>
      </c>
      <c r="J4574">
        <f t="shared" si="143"/>
        <v>1</v>
      </c>
    </row>
    <row r="4575" spans="4:10" hidden="1" x14ac:dyDescent="0.25">
      <c r="D4575">
        <v>328</v>
      </c>
      <c r="E4575" t="s">
        <v>309</v>
      </c>
      <c r="F4575">
        <v>4553000</v>
      </c>
      <c r="G4575">
        <v>4555000</v>
      </c>
      <c r="H4575">
        <f>0.5*(F4575+G4575)</f>
        <v>4554000</v>
      </c>
      <c r="I4575">
        <f t="shared" si="142"/>
        <v>327</v>
      </c>
      <c r="J4575">
        <f t="shared" si="143"/>
        <v>1.0030581039755351</v>
      </c>
    </row>
    <row r="4576" spans="4:10" hidden="1" x14ac:dyDescent="0.25">
      <c r="D4576">
        <v>333</v>
      </c>
      <c r="E4576" t="s">
        <v>1737</v>
      </c>
      <c r="F4576">
        <v>4554000</v>
      </c>
      <c r="G4576">
        <v>4556000</v>
      </c>
      <c r="H4576">
        <f>0.5*(F4576+G4576)</f>
        <v>4555000</v>
      </c>
      <c r="I4576">
        <f t="shared" si="142"/>
        <v>327</v>
      </c>
      <c r="J4576">
        <f t="shared" si="143"/>
        <v>1.0183486238532109</v>
      </c>
    </row>
    <row r="4577" spans="4:10" hidden="1" x14ac:dyDescent="0.25">
      <c r="D4577">
        <v>335</v>
      </c>
      <c r="E4577" t="s">
        <v>2764</v>
      </c>
      <c r="F4577">
        <v>4555000</v>
      </c>
      <c r="G4577">
        <v>4557000</v>
      </c>
      <c r="H4577">
        <f>0.5*(F4577+G4577)</f>
        <v>4556000</v>
      </c>
      <c r="I4577">
        <f t="shared" si="142"/>
        <v>327</v>
      </c>
      <c r="J4577">
        <f t="shared" si="143"/>
        <v>1.0244648318042813</v>
      </c>
    </row>
    <row r="4578" spans="4:10" hidden="1" x14ac:dyDescent="0.25">
      <c r="D4578">
        <v>335</v>
      </c>
      <c r="E4578" t="s">
        <v>2765</v>
      </c>
      <c r="F4578">
        <v>4556000</v>
      </c>
      <c r="G4578">
        <v>4558000</v>
      </c>
      <c r="H4578">
        <f>0.5*(F4578+G4578)</f>
        <v>4557000</v>
      </c>
      <c r="I4578">
        <f t="shared" ref="I4578:I4641" si="144">MIN(D4573:D4583)</f>
        <v>327</v>
      </c>
      <c r="J4578">
        <f t="shared" si="143"/>
        <v>1.0244648318042813</v>
      </c>
    </row>
    <row r="4579" spans="4:10" hidden="1" x14ac:dyDescent="0.25">
      <c r="D4579">
        <v>331</v>
      </c>
      <c r="E4579" t="s">
        <v>896</v>
      </c>
      <c r="F4579">
        <v>4557000</v>
      </c>
      <c r="G4579">
        <v>4559000</v>
      </c>
      <c r="H4579">
        <f>0.5*(F4579+G4579)</f>
        <v>4558000</v>
      </c>
      <c r="I4579">
        <f t="shared" si="144"/>
        <v>327</v>
      </c>
      <c r="J4579">
        <f t="shared" si="143"/>
        <v>1.0122324159021407</v>
      </c>
    </row>
    <row r="4580" spans="4:10" hidden="1" x14ac:dyDescent="0.25">
      <c r="D4580">
        <v>332</v>
      </c>
      <c r="E4580" t="s">
        <v>1277</v>
      </c>
      <c r="F4580">
        <v>4558000</v>
      </c>
      <c r="G4580">
        <v>4560000</v>
      </c>
      <c r="H4580">
        <f>0.5*(F4580+G4580)</f>
        <v>4559000</v>
      </c>
      <c r="I4580">
        <f t="shared" si="144"/>
        <v>328</v>
      </c>
      <c r="J4580">
        <f t="shared" si="143"/>
        <v>1.0121951219512195</v>
      </c>
    </row>
    <row r="4581" spans="4:10" x14ac:dyDescent="0.25">
      <c r="D4581">
        <v>330</v>
      </c>
      <c r="E4581" t="s">
        <v>621</v>
      </c>
      <c r="F4581">
        <v>4559000</v>
      </c>
      <c r="G4581">
        <v>4561000</v>
      </c>
      <c r="H4581">
        <f>0.5*(F4581+G4581)</f>
        <v>4560000</v>
      </c>
      <c r="I4581">
        <f t="shared" si="144"/>
        <v>330</v>
      </c>
      <c r="J4581">
        <f t="shared" si="143"/>
        <v>1</v>
      </c>
    </row>
    <row r="4582" spans="4:10" hidden="1" x14ac:dyDescent="0.25">
      <c r="D4582">
        <v>339</v>
      </c>
      <c r="E4582" t="s">
        <v>4263</v>
      </c>
      <c r="F4582">
        <v>4560000</v>
      </c>
      <c r="G4582">
        <v>4562000</v>
      </c>
      <c r="H4582">
        <f>0.5*(F4582+G4582)</f>
        <v>4561000</v>
      </c>
      <c r="I4582">
        <f t="shared" si="144"/>
        <v>330</v>
      </c>
      <c r="J4582">
        <f t="shared" si="143"/>
        <v>1.0272727272727273</v>
      </c>
    </row>
    <row r="4583" spans="4:10" hidden="1" x14ac:dyDescent="0.25">
      <c r="D4583">
        <v>336</v>
      </c>
      <c r="E4583" t="s">
        <v>3216</v>
      </c>
      <c r="F4583">
        <v>4561000</v>
      </c>
      <c r="G4583">
        <v>4563000</v>
      </c>
      <c r="H4583">
        <f>0.5*(F4583+G4583)</f>
        <v>4562000</v>
      </c>
      <c r="I4583">
        <f t="shared" si="144"/>
        <v>330</v>
      </c>
      <c r="J4583">
        <f t="shared" si="143"/>
        <v>1.0181818181818181</v>
      </c>
    </row>
    <row r="4584" spans="4:10" hidden="1" x14ac:dyDescent="0.25">
      <c r="D4584">
        <v>332</v>
      </c>
      <c r="E4584" t="s">
        <v>1278</v>
      </c>
      <c r="F4584">
        <v>4562000</v>
      </c>
      <c r="G4584">
        <v>4564000</v>
      </c>
      <c r="H4584">
        <f>0.5*(F4584+G4584)</f>
        <v>4563000</v>
      </c>
      <c r="I4584">
        <f t="shared" si="144"/>
        <v>330</v>
      </c>
      <c r="J4584">
        <f t="shared" si="143"/>
        <v>1.0060606060606061</v>
      </c>
    </row>
    <row r="4585" spans="4:10" hidden="1" x14ac:dyDescent="0.25">
      <c r="D4585">
        <v>336</v>
      </c>
      <c r="E4585" t="s">
        <v>3217</v>
      </c>
      <c r="F4585">
        <v>4563000</v>
      </c>
      <c r="G4585">
        <v>4565000</v>
      </c>
      <c r="H4585">
        <f>0.5*(F4585+G4585)</f>
        <v>4564000</v>
      </c>
      <c r="I4585">
        <f t="shared" si="144"/>
        <v>330</v>
      </c>
      <c r="J4585">
        <f t="shared" si="143"/>
        <v>1.0181818181818181</v>
      </c>
    </row>
    <row r="4586" spans="4:10" hidden="1" x14ac:dyDescent="0.25">
      <c r="D4586">
        <v>336</v>
      </c>
      <c r="E4586" t="s">
        <v>3218</v>
      </c>
      <c r="F4586">
        <v>4564000</v>
      </c>
      <c r="G4586">
        <v>4566000</v>
      </c>
      <c r="H4586">
        <f>0.5*(F4586+G4586)</f>
        <v>4565000</v>
      </c>
      <c r="I4586">
        <f t="shared" si="144"/>
        <v>330</v>
      </c>
      <c r="J4586">
        <f t="shared" si="143"/>
        <v>1.0181818181818181</v>
      </c>
    </row>
    <row r="4587" spans="4:10" hidden="1" x14ac:dyDescent="0.25">
      <c r="D4587">
        <v>339</v>
      </c>
      <c r="E4587" t="s">
        <v>4264</v>
      </c>
      <c r="F4587">
        <v>4565000</v>
      </c>
      <c r="G4587">
        <v>4567000</v>
      </c>
      <c r="H4587">
        <f>0.5*(F4587+G4587)</f>
        <v>4566000</v>
      </c>
      <c r="I4587">
        <f t="shared" si="144"/>
        <v>332</v>
      </c>
      <c r="J4587">
        <f t="shared" si="143"/>
        <v>1.0210843373493976</v>
      </c>
    </row>
    <row r="4588" spans="4:10" hidden="1" x14ac:dyDescent="0.25">
      <c r="D4588">
        <v>335</v>
      </c>
      <c r="E4588" t="s">
        <v>2766</v>
      </c>
      <c r="F4588">
        <v>4566000</v>
      </c>
      <c r="G4588">
        <v>4568000</v>
      </c>
      <c r="H4588">
        <f>0.5*(F4588+G4588)</f>
        <v>4567000</v>
      </c>
      <c r="I4588">
        <f t="shared" si="144"/>
        <v>332</v>
      </c>
      <c r="J4588">
        <f t="shared" si="143"/>
        <v>1.0090361445783131</v>
      </c>
    </row>
    <row r="4589" spans="4:10" hidden="1" x14ac:dyDescent="0.25">
      <c r="D4589">
        <v>335</v>
      </c>
      <c r="E4589" t="s">
        <v>2767</v>
      </c>
      <c r="F4589">
        <v>4567000</v>
      </c>
      <c r="G4589">
        <v>4569000</v>
      </c>
      <c r="H4589">
        <f>0.5*(F4589+G4589)</f>
        <v>4568000</v>
      </c>
      <c r="I4589">
        <f t="shared" si="144"/>
        <v>332</v>
      </c>
      <c r="J4589">
        <f t="shared" si="143"/>
        <v>1.0090361445783131</v>
      </c>
    </row>
    <row r="4590" spans="4:10" hidden="1" x14ac:dyDescent="0.25">
      <c r="D4590">
        <v>338</v>
      </c>
      <c r="E4590" t="s">
        <v>4023</v>
      </c>
      <c r="F4590">
        <v>4568000</v>
      </c>
      <c r="G4590">
        <v>4570000</v>
      </c>
      <c r="H4590">
        <f>0.5*(F4590+G4590)</f>
        <v>4569000</v>
      </c>
      <c r="I4590">
        <f t="shared" si="144"/>
        <v>333</v>
      </c>
      <c r="J4590">
        <f t="shared" si="143"/>
        <v>1.015015015015015</v>
      </c>
    </row>
    <row r="4591" spans="4:10" hidden="1" x14ac:dyDescent="0.25">
      <c r="D4591">
        <v>336</v>
      </c>
      <c r="E4591" t="s">
        <v>3219</v>
      </c>
      <c r="F4591">
        <v>4569000</v>
      </c>
      <c r="G4591">
        <v>4571000</v>
      </c>
      <c r="H4591">
        <f>0.5*(F4591+G4591)</f>
        <v>4570000</v>
      </c>
      <c r="I4591">
        <f t="shared" si="144"/>
        <v>333</v>
      </c>
      <c r="J4591">
        <f t="shared" si="143"/>
        <v>1.0090090090090089</v>
      </c>
    </row>
    <row r="4592" spans="4:10" hidden="1" x14ac:dyDescent="0.25">
      <c r="D4592">
        <v>334</v>
      </c>
      <c r="E4592" t="s">
        <v>2214</v>
      </c>
      <c r="F4592">
        <v>4570000</v>
      </c>
      <c r="G4592">
        <v>4572000</v>
      </c>
      <c r="H4592">
        <f>0.5*(F4592+G4592)</f>
        <v>4571000</v>
      </c>
      <c r="I4592">
        <f t="shared" si="144"/>
        <v>333</v>
      </c>
      <c r="J4592">
        <f t="shared" si="143"/>
        <v>1.003003003003003</v>
      </c>
    </row>
    <row r="4593" spans="4:10" hidden="1" x14ac:dyDescent="0.25">
      <c r="D4593">
        <v>333</v>
      </c>
      <c r="E4593" t="s">
        <v>1738</v>
      </c>
      <c r="F4593">
        <v>4571000</v>
      </c>
      <c r="G4593">
        <v>4573000</v>
      </c>
      <c r="H4593">
        <f>0.5*(F4593+G4593)</f>
        <v>4572000</v>
      </c>
      <c r="I4593">
        <f t="shared" si="144"/>
        <v>332</v>
      </c>
      <c r="J4593">
        <f t="shared" si="143"/>
        <v>1.0030120481927711</v>
      </c>
    </row>
    <row r="4594" spans="4:10" hidden="1" x14ac:dyDescent="0.25">
      <c r="D4594">
        <v>337</v>
      </c>
      <c r="E4594" t="s">
        <v>3655</v>
      </c>
      <c r="F4594">
        <v>4572000</v>
      </c>
      <c r="G4594">
        <v>4574000</v>
      </c>
      <c r="H4594">
        <f>0.5*(F4594+G4594)</f>
        <v>4573000</v>
      </c>
      <c r="I4594">
        <f t="shared" si="144"/>
        <v>332</v>
      </c>
      <c r="J4594">
        <f t="shared" si="143"/>
        <v>1.0150602409638554</v>
      </c>
    </row>
    <row r="4595" spans="4:10" hidden="1" x14ac:dyDescent="0.25">
      <c r="D4595">
        <v>343</v>
      </c>
      <c r="E4595" t="s">
        <v>4619</v>
      </c>
      <c r="F4595">
        <v>4573000</v>
      </c>
      <c r="G4595">
        <v>4575000</v>
      </c>
      <c r="H4595">
        <f>0.5*(F4595+G4595)</f>
        <v>4574000</v>
      </c>
      <c r="I4595">
        <f t="shared" si="144"/>
        <v>332</v>
      </c>
      <c r="J4595">
        <f t="shared" si="143"/>
        <v>1.0331325301204819</v>
      </c>
    </row>
    <row r="4596" spans="4:10" hidden="1" x14ac:dyDescent="0.25">
      <c r="D4596">
        <v>341</v>
      </c>
      <c r="E4596" t="s">
        <v>4534</v>
      </c>
      <c r="F4596">
        <v>4574000</v>
      </c>
      <c r="G4596">
        <v>4576000</v>
      </c>
      <c r="H4596">
        <f>0.5*(F4596+G4596)</f>
        <v>4575000</v>
      </c>
      <c r="I4596">
        <f t="shared" si="144"/>
        <v>332</v>
      </c>
      <c r="J4596">
        <f t="shared" si="143"/>
        <v>1.0271084337349397</v>
      </c>
    </row>
    <row r="4597" spans="4:10" hidden="1" x14ac:dyDescent="0.25">
      <c r="D4597">
        <v>334</v>
      </c>
      <c r="E4597" t="s">
        <v>2215</v>
      </c>
      <c r="F4597">
        <v>4575000</v>
      </c>
      <c r="G4597">
        <v>4577000</v>
      </c>
      <c r="H4597">
        <f>0.5*(F4597+G4597)</f>
        <v>4576000</v>
      </c>
      <c r="I4597">
        <f t="shared" si="144"/>
        <v>332</v>
      </c>
      <c r="J4597">
        <f t="shared" si="143"/>
        <v>1.0060240963855422</v>
      </c>
    </row>
    <row r="4598" spans="4:10" hidden="1" x14ac:dyDescent="0.25">
      <c r="D4598">
        <v>332</v>
      </c>
      <c r="E4598" t="s">
        <v>1279</v>
      </c>
      <c r="F4598">
        <v>4576000</v>
      </c>
      <c r="G4598">
        <v>4578000</v>
      </c>
      <c r="H4598">
        <f>0.5*(F4598+G4598)</f>
        <v>4577000</v>
      </c>
      <c r="I4598">
        <f t="shared" si="144"/>
        <v>329</v>
      </c>
      <c r="J4598">
        <f t="shared" si="143"/>
        <v>1.0091185410334347</v>
      </c>
    </row>
    <row r="4599" spans="4:10" hidden="1" x14ac:dyDescent="0.25">
      <c r="D4599">
        <v>339</v>
      </c>
      <c r="E4599" t="s">
        <v>4265</v>
      </c>
      <c r="F4599">
        <v>4577000</v>
      </c>
      <c r="G4599">
        <v>4579000</v>
      </c>
      <c r="H4599">
        <f>0.5*(F4599+G4599)</f>
        <v>4578000</v>
      </c>
      <c r="I4599">
        <f t="shared" si="144"/>
        <v>329</v>
      </c>
      <c r="J4599">
        <f t="shared" si="143"/>
        <v>1.0303951367781155</v>
      </c>
    </row>
    <row r="4600" spans="4:10" hidden="1" x14ac:dyDescent="0.25">
      <c r="D4600">
        <v>336</v>
      </c>
      <c r="E4600" t="s">
        <v>3220</v>
      </c>
      <c r="F4600">
        <v>4578000</v>
      </c>
      <c r="G4600">
        <v>4580000</v>
      </c>
      <c r="H4600">
        <f>0.5*(F4600+G4600)</f>
        <v>4579000</v>
      </c>
      <c r="I4600">
        <f t="shared" si="144"/>
        <v>329</v>
      </c>
      <c r="J4600">
        <f t="shared" si="143"/>
        <v>1.0212765957446808</v>
      </c>
    </row>
    <row r="4601" spans="4:10" hidden="1" x14ac:dyDescent="0.25">
      <c r="D4601">
        <v>336</v>
      </c>
      <c r="E4601" t="s">
        <v>3221</v>
      </c>
      <c r="F4601">
        <v>4579000</v>
      </c>
      <c r="G4601">
        <v>4581000</v>
      </c>
      <c r="H4601">
        <f>0.5*(F4601+G4601)</f>
        <v>4580000</v>
      </c>
      <c r="I4601">
        <f t="shared" si="144"/>
        <v>329</v>
      </c>
      <c r="J4601">
        <f t="shared" si="143"/>
        <v>1.0212765957446808</v>
      </c>
    </row>
    <row r="4602" spans="4:10" hidden="1" x14ac:dyDescent="0.25">
      <c r="D4602">
        <v>334</v>
      </c>
      <c r="E4602" t="s">
        <v>2216</v>
      </c>
      <c r="F4602">
        <v>4580000</v>
      </c>
      <c r="G4602">
        <v>4582000</v>
      </c>
      <c r="H4602">
        <f>0.5*(F4602+G4602)</f>
        <v>4581000</v>
      </c>
      <c r="I4602">
        <f t="shared" si="144"/>
        <v>329</v>
      </c>
      <c r="J4602">
        <f t="shared" si="143"/>
        <v>1.0151975683890577</v>
      </c>
    </row>
    <row r="4603" spans="4:10" x14ac:dyDescent="0.25">
      <c r="D4603">
        <v>329</v>
      </c>
      <c r="E4603" t="s">
        <v>425</v>
      </c>
      <c r="F4603">
        <v>4581000</v>
      </c>
      <c r="G4603">
        <v>4583000</v>
      </c>
      <c r="H4603">
        <f>0.5*(F4603+G4603)</f>
        <v>4582000</v>
      </c>
      <c r="I4603">
        <f t="shared" si="144"/>
        <v>329</v>
      </c>
      <c r="J4603">
        <f t="shared" si="143"/>
        <v>1</v>
      </c>
    </row>
    <row r="4604" spans="4:10" hidden="1" x14ac:dyDescent="0.25">
      <c r="D4604">
        <v>332</v>
      </c>
      <c r="E4604" t="s">
        <v>1280</v>
      </c>
      <c r="F4604">
        <v>4582000</v>
      </c>
      <c r="G4604">
        <v>4584000</v>
      </c>
      <c r="H4604">
        <f>0.5*(F4604+G4604)</f>
        <v>4583000</v>
      </c>
      <c r="I4604">
        <f t="shared" si="144"/>
        <v>329</v>
      </c>
      <c r="J4604">
        <f t="shared" si="143"/>
        <v>1.0091185410334347</v>
      </c>
    </row>
    <row r="4605" spans="4:10" hidden="1" x14ac:dyDescent="0.25">
      <c r="D4605">
        <v>334</v>
      </c>
      <c r="E4605" t="s">
        <v>2217</v>
      </c>
      <c r="F4605">
        <v>4583000</v>
      </c>
      <c r="G4605">
        <v>4585000</v>
      </c>
      <c r="H4605">
        <f>0.5*(F4605+G4605)</f>
        <v>4584000</v>
      </c>
      <c r="I4605">
        <f t="shared" si="144"/>
        <v>329</v>
      </c>
      <c r="J4605">
        <f t="shared" si="143"/>
        <v>1.0151975683890577</v>
      </c>
    </row>
    <row r="4606" spans="4:10" hidden="1" x14ac:dyDescent="0.25">
      <c r="D4606">
        <v>333</v>
      </c>
      <c r="E4606" t="s">
        <v>1740</v>
      </c>
      <c r="F4606">
        <v>4584000</v>
      </c>
      <c r="G4606">
        <v>4586000</v>
      </c>
      <c r="H4606">
        <f>0.5*(F4606+G4606)</f>
        <v>4585000</v>
      </c>
      <c r="I4606">
        <f t="shared" si="144"/>
        <v>327</v>
      </c>
      <c r="J4606">
        <f t="shared" si="143"/>
        <v>1.0183486238532109</v>
      </c>
    </row>
    <row r="4607" spans="4:10" hidden="1" x14ac:dyDescent="0.25">
      <c r="D4607">
        <v>341</v>
      </c>
      <c r="E4607" t="s">
        <v>4535</v>
      </c>
      <c r="F4607">
        <v>4585000</v>
      </c>
      <c r="G4607">
        <v>4587000</v>
      </c>
      <c r="H4607">
        <f>0.5*(F4607+G4607)</f>
        <v>4586000</v>
      </c>
      <c r="I4607">
        <f t="shared" si="144"/>
        <v>327</v>
      </c>
      <c r="J4607">
        <f t="shared" si="143"/>
        <v>1.0428134556574924</v>
      </c>
    </row>
    <row r="4608" spans="4:10" hidden="1" x14ac:dyDescent="0.25">
      <c r="D4608">
        <v>335</v>
      </c>
      <c r="E4608" t="s">
        <v>2768</v>
      </c>
      <c r="F4608">
        <v>4586000</v>
      </c>
      <c r="G4608">
        <v>4588000</v>
      </c>
      <c r="H4608">
        <f>0.5*(F4608+G4608)</f>
        <v>4587000</v>
      </c>
      <c r="I4608">
        <f t="shared" si="144"/>
        <v>327</v>
      </c>
      <c r="J4608">
        <f t="shared" si="143"/>
        <v>1.0244648318042813</v>
      </c>
    </row>
    <row r="4609" spans="4:10" hidden="1" x14ac:dyDescent="0.25">
      <c r="D4609">
        <v>334</v>
      </c>
      <c r="E4609" t="s">
        <v>2218</v>
      </c>
      <c r="F4609">
        <v>4587000</v>
      </c>
      <c r="G4609">
        <v>4589000</v>
      </c>
      <c r="H4609">
        <f>0.5*(F4609+G4609)</f>
        <v>4588000</v>
      </c>
      <c r="I4609">
        <f t="shared" si="144"/>
        <v>327</v>
      </c>
      <c r="J4609">
        <f t="shared" si="143"/>
        <v>1.0214067278287462</v>
      </c>
    </row>
    <row r="4610" spans="4:10" hidden="1" x14ac:dyDescent="0.25">
      <c r="D4610">
        <v>329</v>
      </c>
      <c r="E4610" t="s">
        <v>426</v>
      </c>
      <c r="F4610">
        <v>4588000</v>
      </c>
      <c r="G4610">
        <v>4590000</v>
      </c>
      <c r="H4610">
        <f>0.5*(F4610+G4610)</f>
        <v>4589000</v>
      </c>
      <c r="I4610">
        <f t="shared" si="144"/>
        <v>327</v>
      </c>
      <c r="J4610">
        <f t="shared" si="143"/>
        <v>1.0061162079510704</v>
      </c>
    </row>
    <row r="4611" spans="4:10" x14ac:dyDescent="0.25">
      <c r="D4611">
        <v>327</v>
      </c>
      <c r="E4611" t="s">
        <v>231</v>
      </c>
      <c r="F4611">
        <v>4589000</v>
      </c>
      <c r="G4611">
        <v>4591000</v>
      </c>
      <c r="H4611">
        <f>0.5*(F4611+G4611)</f>
        <v>4590000</v>
      </c>
      <c r="I4611">
        <f t="shared" si="144"/>
        <v>327</v>
      </c>
      <c r="J4611">
        <f t="shared" si="143"/>
        <v>1</v>
      </c>
    </row>
    <row r="4612" spans="4:10" hidden="1" x14ac:dyDescent="0.25">
      <c r="D4612">
        <v>328</v>
      </c>
      <c r="E4612" t="s">
        <v>310</v>
      </c>
      <c r="F4612">
        <v>4590000</v>
      </c>
      <c r="G4612">
        <v>4592000</v>
      </c>
      <c r="H4612">
        <f>0.5*(F4612+G4612)</f>
        <v>4591000</v>
      </c>
      <c r="I4612">
        <f t="shared" si="144"/>
        <v>327</v>
      </c>
      <c r="J4612">
        <f t="shared" si="143"/>
        <v>1.0030581039755351</v>
      </c>
    </row>
    <row r="4613" spans="4:10" hidden="1" x14ac:dyDescent="0.25">
      <c r="D4613">
        <v>335</v>
      </c>
      <c r="E4613" t="s">
        <v>2769</v>
      </c>
      <c r="F4613">
        <v>4591000</v>
      </c>
      <c r="G4613">
        <v>4593000</v>
      </c>
      <c r="H4613">
        <f>0.5*(F4613+G4613)</f>
        <v>4592000</v>
      </c>
      <c r="I4613">
        <f t="shared" si="144"/>
        <v>327</v>
      </c>
      <c r="J4613">
        <f t="shared" si="143"/>
        <v>1.0244648318042813</v>
      </c>
    </row>
    <row r="4614" spans="4:10" hidden="1" x14ac:dyDescent="0.25">
      <c r="D4614">
        <v>330</v>
      </c>
      <c r="E4614" t="s">
        <v>624</v>
      </c>
      <c r="F4614">
        <v>4592000</v>
      </c>
      <c r="G4614">
        <v>4594000</v>
      </c>
      <c r="H4614">
        <f>0.5*(F4614+G4614)</f>
        <v>4593000</v>
      </c>
      <c r="I4614">
        <f t="shared" si="144"/>
        <v>327</v>
      </c>
      <c r="J4614">
        <f t="shared" si="143"/>
        <v>1.0091743119266054</v>
      </c>
    </row>
    <row r="4615" spans="4:10" hidden="1" x14ac:dyDescent="0.25">
      <c r="D4615">
        <v>330</v>
      </c>
      <c r="E4615" t="s">
        <v>625</v>
      </c>
      <c r="F4615">
        <v>4593000</v>
      </c>
      <c r="G4615">
        <v>4595000</v>
      </c>
      <c r="H4615">
        <f>0.5*(F4615+G4615)</f>
        <v>4594000</v>
      </c>
      <c r="I4615">
        <f t="shared" si="144"/>
        <v>327</v>
      </c>
      <c r="J4615">
        <f t="shared" si="143"/>
        <v>1.0091743119266054</v>
      </c>
    </row>
    <row r="4616" spans="4:10" hidden="1" x14ac:dyDescent="0.25">
      <c r="D4616">
        <v>331</v>
      </c>
      <c r="E4616" t="s">
        <v>897</v>
      </c>
      <c r="F4616">
        <v>4594000</v>
      </c>
      <c r="G4616">
        <v>4596000</v>
      </c>
      <c r="H4616">
        <f>0.5*(F4616+G4616)</f>
        <v>4595000</v>
      </c>
      <c r="I4616">
        <f t="shared" si="144"/>
        <v>327</v>
      </c>
      <c r="J4616">
        <f t="shared" si="143"/>
        <v>1.0122324159021407</v>
      </c>
    </row>
    <row r="4617" spans="4:10" hidden="1" x14ac:dyDescent="0.25">
      <c r="D4617">
        <v>333</v>
      </c>
      <c r="E4617" t="s">
        <v>1741</v>
      </c>
      <c r="F4617">
        <v>4595000</v>
      </c>
      <c r="G4617">
        <v>4597000</v>
      </c>
      <c r="H4617">
        <f>0.5*(F4617+G4617)</f>
        <v>4596000</v>
      </c>
      <c r="I4617">
        <f t="shared" si="144"/>
        <v>328</v>
      </c>
      <c r="J4617">
        <f t="shared" si="143"/>
        <v>1.0152439024390243</v>
      </c>
    </row>
    <row r="4618" spans="4:10" hidden="1" x14ac:dyDescent="0.25">
      <c r="D4618">
        <v>337</v>
      </c>
      <c r="E4618" t="s">
        <v>3656</v>
      </c>
      <c r="F4618">
        <v>4596000</v>
      </c>
      <c r="G4618">
        <v>4598000</v>
      </c>
      <c r="H4618">
        <f>0.5*(F4618+G4618)</f>
        <v>4597000</v>
      </c>
      <c r="I4618">
        <f t="shared" si="144"/>
        <v>330</v>
      </c>
      <c r="J4618">
        <f t="shared" si="143"/>
        <v>1.0212121212121212</v>
      </c>
    </row>
    <row r="4619" spans="4:10" hidden="1" x14ac:dyDescent="0.25">
      <c r="D4619">
        <v>335</v>
      </c>
      <c r="E4619" t="s">
        <v>2770</v>
      </c>
      <c r="F4619">
        <v>4597000</v>
      </c>
      <c r="G4619">
        <v>4599000</v>
      </c>
      <c r="H4619">
        <f>0.5*(F4619+G4619)</f>
        <v>4598000</v>
      </c>
      <c r="I4619">
        <f t="shared" si="144"/>
        <v>330</v>
      </c>
      <c r="J4619">
        <f t="shared" si="143"/>
        <v>1.0151515151515151</v>
      </c>
    </row>
    <row r="4620" spans="4:10" hidden="1" x14ac:dyDescent="0.25">
      <c r="D4620">
        <v>332</v>
      </c>
      <c r="E4620" t="s">
        <v>1281</v>
      </c>
      <c r="F4620">
        <v>4598000</v>
      </c>
      <c r="G4620">
        <v>4600000</v>
      </c>
      <c r="H4620">
        <f>0.5*(F4620+G4620)</f>
        <v>4599000</v>
      </c>
      <c r="I4620">
        <f t="shared" si="144"/>
        <v>330</v>
      </c>
      <c r="J4620">
        <f t="shared" si="143"/>
        <v>1.0060606060606061</v>
      </c>
    </row>
    <row r="4621" spans="4:10" x14ac:dyDescent="0.25">
      <c r="D4621">
        <v>331</v>
      </c>
      <c r="E4621" t="s">
        <v>898</v>
      </c>
      <c r="F4621">
        <v>4599000</v>
      </c>
      <c r="G4621">
        <v>4601000</v>
      </c>
      <c r="H4621">
        <f>0.5*(F4621+G4621)</f>
        <v>4600000</v>
      </c>
      <c r="I4621">
        <f t="shared" si="144"/>
        <v>331</v>
      </c>
      <c r="J4621">
        <f t="shared" si="143"/>
        <v>1</v>
      </c>
    </row>
    <row r="4622" spans="4:10" hidden="1" x14ac:dyDescent="0.25">
      <c r="D4622">
        <v>336</v>
      </c>
      <c r="E4622" t="s">
        <v>3222</v>
      </c>
      <c r="F4622">
        <v>4600000</v>
      </c>
      <c r="G4622">
        <v>4602000</v>
      </c>
      <c r="H4622">
        <f>0.5*(F4622+G4622)</f>
        <v>4601000</v>
      </c>
      <c r="I4622">
        <f t="shared" si="144"/>
        <v>315</v>
      </c>
      <c r="J4622">
        <f t="shared" si="143"/>
        <v>1.0666666666666667</v>
      </c>
    </row>
    <row r="4623" spans="4:10" hidden="1" x14ac:dyDescent="0.25">
      <c r="D4623">
        <v>341</v>
      </c>
      <c r="E4623" t="s">
        <v>4536</v>
      </c>
      <c r="F4623">
        <v>4601000</v>
      </c>
      <c r="G4623">
        <v>4603000</v>
      </c>
      <c r="H4623">
        <f>0.5*(F4623+G4623)</f>
        <v>4602000</v>
      </c>
      <c r="I4623">
        <f t="shared" si="144"/>
        <v>314</v>
      </c>
      <c r="J4623">
        <f t="shared" si="143"/>
        <v>1.0859872611464969</v>
      </c>
    </row>
    <row r="4624" spans="4:10" hidden="1" x14ac:dyDescent="0.25">
      <c r="D4624">
        <v>338</v>
      </c>
      <c r="E4624" t="s">
        <v>4024</v>
      </c>
      <c r="F4624">
        <v>4602000</v>
      </c>
      <c r="G4624">
        <v>4604000</v>
      </c>
      <c r="H4624">
        <f>0.5*(F4624+G4624)</f>
        <v>4603000</v>
      </c>
      <c r="I4624">
        <f t="shared" si="144"/>
        <v>314</v>
      </c>
      <c r="J4624">
        <f t="shared" si="143"/>
        <v>1.0764331210191083</v>
      </c>
    </row>
    <row r="4625" spans="4:10" hidden="1" x14ac:dyDescent="0.25">
      <c r="D4625">
        <v>340</v>
      </c>
      <c r="E4625" t="s">
        <v>4420</v>
      </c>
      <c r="F4625">
        <v>4603000</v>
      </c>
      <c r="G4625">
        <v>4605000</v>
      </c>
      <c r="H4625">
        <f>0.5*(F4625+G4625)</f>
        <v>4604000</v>
      </c>
      <c r="I4625">
        <f t="shared" si="144"/>
        <v>314</v>
      </c>
      <c r="J4625">
        <f t="shared" si="143"/>
        <v>1.0828025477707006</v>
      </c>
    </row>
    <row r="4626" spans="4:10" hidden="1" x14ac:dyDescent="0.25">
      <c r="D4626">
        <v>335</v>
      </c>
      <c r="E4626" t="s">
        <v>2771</v>
      </c>
      <c r="F4626">
        <v>4604000</v>
      </c>
      <c r="G4626">
        <v>4606000</v>
      </c>
      <c r="H4626">
        <f>0.5*(F4626+G4626)</f>
        <v>4605000</v>
      </c>
      <c r="I4626">
        <f t="shared" si="144"/>
        <v>314</v>
      </c>
      <c r="J4626">
        <f t="shared" si="143"/>
        <v>1.0668789808917198</v>
      </c>
    </row>
    <row r="4627" spans="4:10" hidden="1" x14ac:dyDescent="0.25">
      <c r="D4627">
        <v>315</v>
      </c>
      <c r="E4627" t="s">
        <v>48</v>
      </c>
      <c r="F4627">
        <v>4605000</v>
      </c>
      <c r="G4627">
        <v>4607000</v>
      </c>
      <c r="H4627">
        <f>0.5*(F4627+G4627)</f>
        <v>4606000</v>
      </c>
      <c r="I4627">
        <f t="shared" si="144"/>
        <v>314</v>
      </c>
      <c r="J4627">
        <f t="shared" si="143"/>
        <v>1.0031847133757963</v>
      </c>
    </row>
    <row r="4628" spans="4:10" x14ac:dyDescent="0.25">
      <c r="D4628">
        <v>314</v>
      </c>
      <c r="E4628" t="s">
        <v>44</v>
      </c>
      <c r="F4628">
        <v>4606000</v>
      </c>
      <c r="G4628">
        <v>4608000</v>
      </c>
      <c r="H4628">
        <f>0.5*(F4628+G4628)</f>
        <v>4607000</v>
      </c>
      <c r="I4628">
        <f t="shared" si="144"/>
        <v>314</v>
      </c>
      <c r="J4628">
        <f t="shared" si="143"/>
        <v>1</v>
      </c>
    </row>
    <row r="4629" spans="4:10" hidden="1" x14ac:dyDescent="0.25">
      <c r="D4629">
        <v>336</v>
      </c>
      <c r="E4629" t="s">
        <v>3223</v>
      </c>
      <c r="F4629">
        <v>4607000</v>
      </c>
      <c r="G4629">
        <v>4609000</v>
      </c>
      <c r="H4629">
        <f>0.5*(F4629+G4629)</f>
        <v>4608000</v>
      </c>
      <c r="I4629">
        <f t="shared" si="144"/>
        <v>314</v>
      </c>
      <c r="J4629">
        <f t="shared" si="143"/>
        <v>1.0700636942675159</v>
      </c>
    </row>
    <row r="4630" spans="4:10" hidden="1" x14ac:dyDescent="0.25">
      <c r="D4630">
        <v>336</v>
      </c>
      <c r="E4630" t="s">
        <v>3224</v>
      </c>
      <c r="F4630">
        <v>4608000</v>
      </c>
      <c r="G4630">
        <v>4610000</v>
      </c>
      <c r="H4630">
        <f>0.5*(F4630+G4630)</f>
        <v>4609000</v>
      </c>
      <c r="I4630">
        <f t="shared" si="144"/>
        <v>306</v>
      </c>
      <c r="J4630">
        <f t="shared" si="143"/>
        <v>1.0980392156862746</v>
      </c>
    </row>
    <row r="4631" spans="4:10" hidden="1" x14ac:dyDescent="0.25">
      <c r="D4631">
        <v>335</v>
      </c>
      <c r="E4631" t="s">
        <v>2772</v>
      </c>
      <c r="F4631">
        <v>4609000</v>
      </c>
      <c r="G4631">
        <v>4611000</v>
      </c>
      <c r="H4631">
        <f>0.5*(F4631+G4631)</f>
        <v>4610000</v>
      </c>
      <c r="I4631">
        <f t="shared" si="144"/>
        <v>303</v>
      </c>
      <c r="J4631">
        <f t="shared" ref="J4631:J4662" si="145">D4631/I4631</f>
        <v>1.1056105610561056</v>
      </c>
    </row>
    <row r="4632" spans="4:10" hidden="1" x14ac:dyDescent="0.25">
      <c r="D4632">
        <v>335</v>
      </c>
      <c r="E4632" t="s">
        <v>2773</v>
      </c>
      <c r="F4632">
        <v>4610000</v>
      </c>
      <c r="G4632">
        <v>4612000</v>
      </c>
      <c r="H4632">
        <f>0.5*(F4632+G4632)</f>
        <v>4611000</v>
      </c>
      <c r="I4632">
        <f t="shared" si="144"/>
        <v>303</v>
      </c>
      <c r="J4632">
        <f t="shared" si="145"/>
        <v>1.1056105610561056</v>
      </c>
    </row>
    <row r="4633" spans="4:10" hidden="1" x14ac:dyDescent="0.25">
      <c r="D4633">
        <v>333</v>
      </c>
      <c r="E4633" t="s">
        <v>1742</v>
      </c>
      <c r="F4633">
        <v>4611000</v>
      </c>
      <c r="G4633">
        <v>4613000</v>
      </c>
      <c r="H4633">
        <f>0.5*(F4633+G4633)</f>
        <v>4612000</v>
      </c>
      <c r="I4633">
        <f t="shared" si="144"/>
        <v>303</v>
      </c>
      <c r="J4633">
        <f t="shared" si="145"/>
        <v>1.0990099009900991</v>
      </c>
    </row>
    <row r="4634" spans="4:10" hidden="1" x14ac:dyDescent="0.25">
      <c r="D4634">
        <v>335</v>
      </c>
      <c r="E4634" t="s">
        <v>2774</v>
      </c>
      <c r="F4634">
        <v>4612000</v>
      </c>
      <c r="G4634">
        <v>4614000</v>
      </c>
      <c r="H4634">
        <f>0.5*(F4634+G4634)</f>
        <v>4613000</v>
      </c>
      <c r="I4634">
        <f t="shared" si="144"/>
        <v>303</v>
      </c>
      <c r="J4634">
        <f t="shared" si="145"/>
        <v>1.1056105610561056</v>
      </c>
    </row>
    <row r="4635" spans="4:10" hidden="1" x14ac:dyDescent="0.25">
      <c r="D4635">
        <v>306</v>
      </c>
      <c r="E4635" t="s">
        <v>27</v>
      </c>
      <c r="F4635">
        <v>4613000</v>
      </c>
      <c r="G4635">
        <v>4615000</v>
      </c>
      <c r="H4635">
        <f>0.5*(F4635+G4635)</f>
        <v>4614000</v>
      </c>
      <c r="I4635">
        <f t="shared" si="144"/>
        <v>303</v>
      </c>
      <c r="J4635">
        <f t="shared" si="145"/>
        <v>1.0099009900990099</v>
      </c>
    </row>
    <row r="4636" spans="4:10" x14ac:dyDescent="0.25">
      <c r="D4636">
        <v>303</v>
      </c>
      <c r="E4636" s="1" t="s">
        <v>21</v>
      </c>
      <c r="F4636">
        <v>4614000</v>
      </c>
      <c r="G4636">
        <v>4616000</v>
      </c>
      <c r="H4636">
        <f>0.5*(F4636+G4636)</f>
        <v>4615000</v>
      </c>
      <c r="I4636">
        <f t="shared" si="144"/>
        <v>303</v>
      </c>
      <c r="J4636">
        <f t="shared" si="145"/>
        <v>1</v>
      </c>
    </row>
    <row r="4637" spans="4:10" hidden="1" x14ac:dyDescent="0.25">
      <c r="D4637">
        <v>331</v>
      </c>
      <c r="E4637" t="s">
        <v>901</v>
      </c>
      <c r="F4637">
        <v>4615000</v>
      </c>
      <c r="G4637">
        <v>4617000</v>
      </c>
      <c r="H4637">
        <f>0.5*(F4637+G4637)</f>
        <v>4616000</v>
      </c>
      <c r="I4637">
        <f t="shared" si="144"/>
        <v>303</v>
      </c>
      <c r="J4637">
        <f t="shared" si="145"/>
        <v>1.0924092409240924</v>
      </c>
    </row>
    <row r="4638" spans="4:10" hidden="1" x14ac:dyDescent="0.25">
      <c r="D4638">
        <v>335</v>
      </c>
      <c r="E4638" t="s">
        <v>2775</v>
      </c>
      <c r="F4638">
        <v>4616000</v>
      </c>
      <c r="G4638">
        <v>4618000</v>
      </c>
      <c r="H4638">
        <f>0.5*(F4638+G4638)</f>
        <v>4617000</v>
      </c>
      <c r="I4638">
        <f t="shared" si="144"/>
        <v>303</v>
      </c>
      <c r="J4638">
        <f t="shared" si="145"/>
        <v>1.1056105610561056</v>
      </c>
    </row>
    <row r="4639" spans="4:10" hidden="1" x14ac:dyDescent="0.25">
      <c r="D4639">
        <v>330</v>
      </c>
      <c r="E4639" t="s">
        <v>627</v>
      </c>
      <c r="F4639">
        <v>4617000</v>
      </c>
      <c r="G4639">
        <v>4619000</v>
      </c>
      <c r="H4639">
        <f>0.5*(F4639+G4639)</f>
        <v>4618000</v>
      </c>
      <c r="I4639">
        <f t="shared" si="144"/>
        <v>303</v>
      </c>
      <c r="J4639">
        <f t="shared" si="145"/>
        <v>1.0891089108910892</v>
      </c>
    </row>
    <row r="4640" spans="4:10" hidden="1" x14ac:dyDescent="0.25">
      <c r="D4640">
        <v>332</v>
      </c>
      <c r="E4640" t="s">
        <v>1282</v>
      </c>
      <c r="F4640">
        <v>4618000</v>
      </c>
      <c r="G4640">
        <v>4620000</v>
      </c>
      <c r="H4640">
        <f>0.5*(F4640+G4640)</f>
        <v>4619000</v>
      </c>
      <c r="I4640">
        <f t="shared" si="144"/>
        <v>303</v>
      </c>
      <c r="J4640">
        <f t="shared" si="145"/>
        <v>1.0957095709570956</v>
      </c>
    </row>
    <row r="4641" spans="4:10" hidden="1" x14ac:dyDescent="0.25">
      <c r="D4641">
        <v>331</v>
      </c>
      <c r="E4641" t="s">
        <v>902</v>
      </c>
      <c r="F4641">
        <v>4619000</v>
      </c>
      <c r="G4641">
        <v>4621000</v>
      </c>
      <c r="H4641">
        <f>0.5*(F4641+G4641)</f>
        <v>4620000</v>
      </c>
      <c r="I4641">
        <f t="shared" si="144"/>
        <v>303</v>
      </c>
      <c r="J4641">
        <f t="shared" si="145"/>
        <v>1.0924092409240924</v>
      </c>
    </row>
    <row r="4642" spans="4:10" hidden="1" x14ac:dyDescent="0.25">
      <c r="D4642">
        <v>331</v>
      </c>
      <c r="E4642" t="s">
        <v>903</v>
      </c>
      <c r="F4642">
        <v>4620000</v>
      </c>
      <c r="G4642">
        <v>4622000</v>
      </c>
      <c r="H4642">
        <f>0.5*(F4642+G4642)</f>
        <v>4621000</v>
      </c>
      <c r="I4642">
        <f t="shared" ref="I4642:I4662" si="146">MIN(D4637:D4647)</f>
        <v>330</v>
      </c>
      <c r="J4642">
        <f t="shared" si="145"/>
        <v>1.0030303030303029</v>
      </c>
    </row>
    <row r="4643" spans="4:10" x14ac:dyDescent="0.25">
      <c r="D4643">
        <v>330</v>
      </c>
      <c r="E4643" t="s">
        <v>628</v>
      </c>
      <c r="F4643">
        <v>4621000</v>
      </c>
      <c r="G4643">
        <v>4623000</v>
      </c>
      <c r="H4643">
        <f>0.5*(F4643+G4643)</f>
        <v>4622000</v>
      </c>
      <c r="I4643">
        <f t="shared" si="146"/>
        <v>330</v>
      </c>
      <c r="J4643">
        <f t="shared" si="145"/>
        <v>1</v>
      </c>
    </row>
    <row r="4644" spans="4:10" hidden="1" x14ac:dyDescent="0.25">
      <c r="D4644">
        <v>333</v>
      </c>
      <c r="E4644" t="s">
        <v>1743</v>
      </c>
      <c r="F4644">
        <v>4622000</v>
      </c>
      <c r="G4644">
        <v>4624000</v>
      </c>
      <c r="H4644">
        <f>0.5*(F4644+G4644)</f>
        <v>4623000</v>
      </c>
      <c r="I4644">
        <f t="shared" si="146"/>
        <v>330</v>
      </c>
      <c r="J4644">
        <f t="shared" si="145"/>
        <v>1.009090909090909</v>
      </c>
    </row>
    <row r="4645" spans="4:10" hidden="1" x14ac:dyDescent="0.25">
      <c r="D4645">
        <v>336</v>
      </c>
      <c r="E4645" t="s">
        <v>3225</v>
      </c>
      <c r="F4645">
        <v>4623000</v>
      </c>
      <c r="G4645">
        <v>4625000</v>
      </c>
      <c r="H4645">
        <f>0.5*(F4645+G4645)</f>
        <v>4624000</v>
      </c>
      <c r="I4645">
        <f t="shared" si="146"/>
        <v>325</v>
      </c>
      <c r="J4645">
        <f t="shared" si="145"/>
        <v>1.0338461538461539</v>
      </c>
    </row>
    <row r="4646" spans="4:10" hidden="1" x14ac:dyDescent="0.25">
      <c r="D4646">
        <v>330</v>
      </c>
      <c r="E4646" t="s">
        <v>629</v>
      </c>
      <c r="F4646">
        <v>4624000</v>
      </c>
      <c r="G4646">
        <v>4626000</v>
      </c>
      <c r="H4646">
        <f>0.5*(F4646+G4646)</f>
        <v>4625000</v>
      </c>
      <c r="I4646">
        <f t="shared" si="146"/>
        <v>325</v>
      </c>
      <c r="J4646">
        <f t="shared" si="145"/>
        <v>1.0153846153846153</v>
      </c>
    </row>
    <row r="4647" spans="4:10" hidden="1" x14ac:dyDescent="0.25">
      <c r="D4647">
        <v>330</v>
      </c>
      <c r="E4647" t="s">
        <v>630</v>
      </c>
      <c r="F4647">
        <v>4625000</v>
      </c>
      <c r="G4647">
        <v>4627000</v>
      </c>
      <c r="H4647">
        <f>0.5*(F4647+G4647)</f>
        <v>4626000</v>
      </c>
      <c r="I4647">
        <f t="shared" si="146"/>
        <v>325</v>
      </c>
      <c r="J4647">
        <f t="shared" si="145"/>
        <v>1.0153846153846153</v>
      </c>
    </row>
    <row r="4648" spans="4:10" hidden="1" x14ac:dyDescent="0.25">
      <c r="D4648">
        <v>333</v>
      </c>
      <c r="E4648" t="s">
        <v>1744</v>
      </c>
      <c r="F4648">
        <v>4626000</v>
      </c>
      <c r="G4648">
        <v>4628000</v>
      </c>
      <c r="H4648">
        <f>0.5*(F4648+G4648)</f>
        <v>4627000</v>
      </c>
      <c r="I4648">
        <f t="shared" si="146"/>
        <v>325</v>
      </c>
      <c r="J4648">
        <f t="shared" si="145"/>
        <v>1.0246153846153847</v>
      </c>
    </row>
    <row r="4649" spans="4:10" hidden="1" x14ac:dyDescent="0.25">
      <c r="D4649">
        <v>335</v>
      </c>
      <c r="E4649" t="s">
        <v>2776</v>
      </c>
      <c r="F4649">
        <v>4627000</v>
      </c>
      <c r="G4649">
        <v>4629000</v>
      </c>
      <c r="H4649">
        <f>0.5*(F4649+G4649)</f>
        <v>4628000</v>
      </c>
      <c r="I4649">
        <f t="shared" si="146"/>
        <v>325</v>
      </c>
      <c r="J4649">
        <f t="shared" si="145"/>
        <v>1.0307692307692307</v>
      </c>
    </row>
    <row r="4650" spans="4:10" x14ac:dyDescent="0.25">
      <c r="D4650">
        <v>325</v>
      </c>
      <c r="E4650" t="s">
        <v>140</v>
      </c>
      <c r="F4650">
        <v>4628000</v>
      </c>
      <c r="G4650">
        <v>4630000</v>
      </c>
      <c r="H4650">
        <f>0.5*(F4650+G4650)</f>
        <v>4629000</v>
      </c>
      <c r="I4650">
        <f t="shared" si="146"/>
        <v>325</v>
      </c>
      <c r="J4650">
        <f t="shared" si="145"/>
        <v>1</v>
      </c>
    </row>
    <row r="4651" spans="4:10" hidden="1" x14ac:dyDescent="0.25">
      <c r="D4651">
        <v>329</v>
      </c>
      <c r="E4651" t="s">
        <v>427</v>
      </c>
      <c r="F4651">
        <v>4629000</v>
      </c>
      <c r="G4651">
        <v>4631000</v>
      </c>
      <c r="H4651">
        <f>0.5*(F4651+G4651)</f>
        <v>4630000</v>
      </c>
      <c r="I4651">
        <f t="shared" si="146"/>
        <v>325</v>
      </c>
      <c r="J4651">
        <f t="shared" si="145"/>
        <v>1.0123076923076924</v>
      </c>
    </row>
    <row r="4652" spans="4:10" hidden="1" x14ac:dyDescent="0.25">
      <c r="D4652">
        <v>333</v>
      </c>
      <c r="E4652" t="s">
        <v>1745</v>
      </c>
      <c r="F4652">
        <v>4630000</v>
      </c>
      <c r="G4652">
        <v>4632000</v>
      </c>
      <c r="H4652">
        <f>0.5*(F4652+G4652)</f>
        <v>4631000</v>
      </c>
      <c r="I4652">
        <f t="shared" si="146"/>
        <v>325</v>
      </c>
      <c r="J4652">
        <f t="shared" si="145"/>
        <v>1.0246153846153847</v>
      </c>
    </row>
    <row r="4653" spans="4:10" hidden="1" x14ac:dyDescent="0.25">
      <c r="D4653">
        <v>332</v>
      </c>
      <c r="E4653" t="s">
        <v>1285</v>
      </c>
      <c r="F4653">
        <v>4631000</v>
      </c>
      <c r="G4653">
        <v>4633000</v>
      </c>
      <c r="H4653">
        <f>0.5*(F4653+G4653)</f>
        <v>4632000</v>
      </c>
      <c r="I4653">
        <f t="shared" si="146"/>
        <v>325</v>
      </c>
      <c r="J4653">
        <f t="shared" si="145"/>
        <v>1.0215384615384615</v>
      </c>
    </row>
    <row r="4654" spans="4:10" hidden="1" x14ac:dyDescent="0.25">
      <c r="D4654">
        <v>338</v>
      </c>
      <c r="E4654" t="s">
        <v>4025</v>
      </c>
      <c r="F4654">
        <v>4632000</v>
      </c>
      <c r="G4654">
        <v>4634000</v>
      </c>
      <c r="H4654">
        <f>0.5*(F4654+G4654)</f>
        <v>4633000</v>
      </c>
      <c r="I4654">
        <f t="shared" si="146"/>
        <v>325</v>
      </c>
      <c r="J4654">
        <f t="shared" si="145"/>
        <v>1.04</v>
      </c>
    </row>
    <row r="4655" spans="4:10" hidden="1" x14ac:dyDescent="0.25">
      <c r="D4655">
        <v>341</v>
      </c>
      <c r="E4655" t="s">
        <v>4537</v>
      </c>
      <c r="F4655">
        <v>4633000</v>
      </c>
      <c r="G4655">
        <v>4635000</v>
      </c>
      <c r="H4655">
        <f>0.5*(F4655+G4655)</f>
        <v>4634000</v>
      </c>
      <c r="I4655">
        <f t="shared" si="146"/>
        <v>325</v>
      </c>
      <c r="J4655">
        <f t="shared" si="145"/>
        <v>1.0492307692307692</v>
      </c>
    </row>
    <row r="4656" spans="4:10" hidden="1" x14ac:dyDescent="0.25">
      <c r="D4656">
        <v>335</v>
      </c>
      <c r="E4656" t="s">
        <v>2777</v>
      </c>
      <c r="F4656">
        <v>4634000</v>
      </c>
      <c r="G4656">
        <v>4636000</v>
      </c>
      <c r="H4656">
        <f>0.5*(F4656+G4656)</f>
        <v>4635000</v>
      </c>
      <c r="I4656">
        <f t="shared" si="146"/>
        <v>329</v>
      </c>
      <c r="J4656">
        <f t="shared" si="145"/>
        <v>1.0182370820668694</v>
      </c>
    </row>
    <row r="4657" spans="4:10" hidden="1" x14ac:dyDescent="0.25">
      <c r="D4657">
        <v>338</v>
      </c>
      <c r="E4657" t="s">
        <v>4026</v>
      </c>
      <c r="F4657">
        <v>4635000</v>
      </c>
      <c r="G4657">
        <v>4637000</v>
      </c>
      <c r="H4657">
        <f>0.5*(F4657+G4657)</f>
        <v>4636000</v>
      </c>
      <c r="I4657">
        <f t="shared" si="146"/>
        <v>332</v>
      </c>
      <c r="J4657">
        <f t="shared" si="145"/>
        <v>1.0180722891566265</v>
      </c>
    </row>
    <row r="4658" spans="4:10" hidden="1" x14ac:dyDescent="0.25">
      <c r="D4658">
        <v>334</v>
      </c>
      <c r="E4658" t="s">
        <v>2219</v>
      </c>
      <c r="F4658">
        <v>4636000</v>
      </c>
      <c r="G4658">
        <v>4638000</v>
      </c>
      <c r="H4658">
        <f>0.5*(F4658+G4658)</f>
        <v>4637000</v>
      </c>
      <c r="I4658">
        <f t="shared" si="146"/>
        <v>332</v>
      </c>
      <c r="J4658">
        <f t="shared" si="145"/>
        <v>1.0060240963855422</v>
      </c>
    </row>
    <row r="4659" spans="4:10" x14ac:dyDescent="0.25">
      <c r="D4659">
        <v>333</v>
      </c>
      <c r="E4659" t="s">
        <v>1746</v>
      </c>
      <c r="F4659">
        <v>4637000</v>
      </c>
      <c r="G4659">
        <v>4639000</v>
      </c>
      <c r="H4659">
        <f>0.5*(F4659+G4659)</f>
        <v>4638000</v>
      </c>
      <c r="I4659">
        <f t="shared" si="146"/>
        <v>333</v>
      </c>
      <c r="J4659">
        <f t="shared" si="145"/>
        <v>1</v>
      </c>
    </row>
    <row r="4660" spans="4:10" hidden="1" x14ac:dyDescent="0.25">
      <c r="D4660">
        <v>336</v>
      </c>
      <c r="E4660" t="s">
        <v>3226</v>
      </c>
      <c r="F4660">
        <v>4638000</v>
      </c>
      <c r="G4660">
        <v>4640000</v>
      </c>
      <c r="H4660">
        <f>0.5*(F4660+G4660)</f>
        <v>4639000</v>
      </c>
      <c r="I4660">
        <f t="shared" si="146"/>
        <v>333</v>
      </c>
      <c r="J4660">
        <f t="shared" si="145"/>
        <v>1.0090090090090089</v>
      </c>
    </row>
    <row r="4661" spans="4:10" hidden="1" x14ac:dyDescent="0.25">
      <c r="D4661">
        <v>335</v>
      </c>
      <c r="E4661" t="s">
        <v>2778</v>
      </c>
      <c r="F4661">
        <v>4639000</v>
      </c>
      <c r="G4661">
        <v>4641000</v>
      </c>
      <c r="H4661">
        <f>0.5*(F4661+G4661)</f>
        <v>4640000</v>
      </c>
      <c r="I4661">
        <f t="shared" si="146"/>
        <v>333</v>
      </c>
      <c r="J4661">
        <f t="shared" si="145"/>
        <v>1.0060060060060061</v>
      </c>
    </row>
    <row r="4662" spans="4:10" hidden="1" x14ac:dyDescent="0.25">
      <c r="D4662">
        <v>339</v>
      </c>
      <c r="E4662" t="s">
        <v>4266</v>
      </c>
      <c r="F4662">
        <v>4640000</v>
      </c>
      <c r="G4662">
        <v>4642000</v>
      </c>
      <c r="H4662">
        <f>0.5*(F4662+G4662)</f>
        <v>4641000</v>
      </c>
      <c r="I4662">
        <f t="shared" si="146"/>
        <v>333</v>
      </c>
      <c r="J4662">
        <f t="shared" si="145"/>
        <v>1.0180180180180181</v>
      </c>
    </row>
  </sheetData>
  <autoFilter ref="D21:J4662" xr:uid="{331627D8-FBE4-46D3-A65C-5227E0D345F2}">
    <filterColumn colId="6">
      <filters>
        <filter val="1"/>
      </filters>
    </filterColumn>
  </autoFilter>
  <sortState xmlns:xlrd2="http://schemas.microsoft.com/office/spreadsheetml/2017/richdata2" ref="D22:H4662">
    <sortCondition ref="H22:H4662"/>
    <sortCondition ref="D22:D466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</cp:lastModifiedBy>
  <dcterms:created xsi:type="dcterms:W3CDTF">2019-05-18T21:52:19Z</dcterms:created>
  <dcterms:modified xsi:type="dcterms:W3CDTF">2019-05-19T00:00:26Z</dcterms:modified>
</cp:coreProperties>
</file>