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324605ffb35608a/Archaeology/PhD/Geology Source Finder Python tool/"/>
    </mc:Choice>
  </mc:AlternateContent>
  <xr:revisionPtr revIDLastSave="200" documentId="8_{5DBCCA1E-C5B0-4837-953F-741CB200DEA3}" xr6:coauthVersionLast="47" xr6:coauthVersionMax="47" xr10:uidLastSave="{C4BADE0E-D78D-44FA-962B-EC55B5D97D51}"/>
  <bookViews>
    <workbookView xWindow="0" yWindow="768" windowWidth="23040" windowHeight="9228" activeTab="2" xr2:uid="{3610B2A0-6BCE-43E0-937B-3EAD89DA50F1}"/>
  </bookViews>
  <sheets>
    <sheet name="AXEs ppm data" sheetId="1" r:id="rId1"/>
    <sheet name="AXEs ppm data (PCA)" sheetId="3" r:id="rId2"/>
    <sheet name="AXEs Ratios" sheetId="2" r:id="rId3"/>
    <sheet name="AXEs Ratios (PCA)" sheetId="4" r:id="rId4"/>
  </sheets>
  <definedNames>
    <definedName name="_xlnm._FilterDatabase" localSheetId="0" hidden="1">'AXEs ppm data'!$A$1:$AD$554</definedName>
    <definedName name="_xlnm._FilterDatabase" localSheetId="1" hidden="1">'AXEs ppm data (PCA)'!$A$1:$L$509</definedName>
    <definedName name="_xlnm._FilterDatabase" localSheetId="2" hidden="1">'AXEs Ratios'!$A$1:$V$554</definedName>
    <definedName name="_xlnm._FilterDatabase" localSheetId="3" hidden="1">'AXEs Ratios (PCA)'!$A$1:$U$509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<sst xmlns="http://schemas.openxmlformats.org/spreadsheetml/2006/main" count="9190" uniqueCount="177">
  <si>
    <t>n</t>
  </si>
  <si>
    <t>Site</t>
  </si>
  <si>
    <t>Region</t>
  </si>
  <si>
    <t>Type</t>
  </si>
  <si>
    <t>Accession #</t>
  </si>
  <si>
    <t>Lithology</t>
  </si>
  <si>
    <t>V</t>
  </si>
  <si>
    <t>Cr</t>
  </si>
  <si>
    <t>Ni</t>
  </si>
  <si>
    <t>Cu</t>
  </si>
  <si>
    <t>Zn</t>
  </si>
  <si>
    <t>Rb</t>
  </si>
  <si>
    <t>Sr</t>
  </si>
  <si>
    <t>Y</t>
  </si>
  <si>
    <t>Zr</t>
  </si>
  <si>
    <t>Nb</t>
  </si>
  <si>
    <t>Ba</t>
  </si>
  <si>
    <t>Pb</t>
  </si>
  <si>
    <t>Th</t>
  </si>
  <si>
    <t>Blanquizares</t>
  </si>
  <si>
    <t>Southeast</t>
  </si>
  <si>
    <t>AXE</t>
  </si>
  <si>
    <t>Cerro Chinchillas</t>
  </si>
  <si>
    <t>Cerro Moros Alcántara</t>
  </si>
  <si>
    <t>UGR Department DEC</t>
  </si>
  <si>
    <t>Subbaetic</t>
  </si>
  <si>
    <t>PPUL</t>
  </si>
  <si>
    <t>MAlm DEC</t>
  </si>
  <si>
    <t>Malagón</t>
  </si>
  <si>
    <t>RPPUL-9</t>
  </si>
  <si>
    <t>Millares</t>
  </si>
  <si>
    <t>Montefrío</t>
  </si>
  <si>
    <t>MAR</t>
  </si>
  <si>
    <t>124/81/91</t>
  </si>
  <si>
    <t>266-1</t>
  </si>
  <si>
    <t>6080-4</t>
  </si>
  <si>
    <t>6155-1</t>
  </si>
  <si>
    <t>6155-2</t>
  </si>
  <si>
    <t>6155-21</t>
  </si>
  <si>
    <t>6155-22</t>
  </si>
  <si>
    <t>6155-24</t>
  </si>
  <si>
    <t>6155-3</t>
  </si>
  <si>
    <t>6155-4</t>
  </si>
  <si>
    <t>6155-7</t>
  </si>
  <si>
    <t>6199-1</t>
  </si>
  <si>
    <t>64190-1</t>
  </si>
  <si>
    <t>69432-2</t>
  </si>
  <si>
    <t>RPPUL-10</t>
  </si>
  <si>
    <t>RPPUL-6</t>
  </si>
  <si>
    <t>RPPUL-8</t>
  </si>
  <si>
    <t>Raja de Ortega</t>
  </si>
  <si>
    <t>Terrera Ventura</t>
  </si>
  <si>
    <t>Venta de la Rata</t>
  </si>
  <si>
    <t>Valencina</t>
  </si>
  <si>
    <t>Lower Guadalquivir</t>
  </si>
  <si>
    <t>1-166</t>
  </si>
  <si>
    <t>1-167</t>
  </si>
  <si>
    <t>1-88</t>
  </si>
  <si>
    <t>1-89</t>
  </si>
  <si>
    <t>1-92</t>
  </si>
  <si>
    <t>1-91</t>
  </si>
  <si>
    <t>1-90</t>
  </si>
  <si>
    <t>1-93</t>
  </si>
  <si>
    <t>1-94</t>
  </si>
  <si>
    <t>1-97</t>
  </si>
  <si>
    <t>1-95</t>
  </si>
  <si>
    <t>1-96</t>
  </si>
  <si>
    <t>1-87</t>
  </si>
  <si>
    <t>2-2</t>
  </si>
  <si>
    <t>1-86</t>
  </si>
  <si>
    <t>1-85</t>
  </si>
  <si>
    <t>1-79</t>
  </si>
  <si>
    <t>1-81</t>
  </si>
  <si>
    <t>El Cañaveralejo</t>
  </si>
  <si>
    <t>Middle Guadalquivir</t>
  </si>
  <si>
    <t>CE 30324/5</t>
  </si>
  <si>
    <t>Zuheros</t>
  </si>
  <si>
    <t>Pedroches</t>
  </si>
  <si>
    <t>Las Aguilillas</t>
  </si>
  <si>
    <t>MCor DEC</t>
  </si>
  <si>
    <t>MLin DEC</t>
  </si>
  <si>
    <t>Upper Guadalquivir</t>
  </si>
  <si>
    <t>HAM</t>
  </si>
  <si>
    <t>Baños de la Encina</t>
  </si>
  <si>
    <t>Cástulo</t>
  </si>
  <si>
    <t>MAC</t>
  </si>
  <si>
    <t>DJ-EA134</t>
  </si>
  <si>
    <t>Ba/Ni</t>
  </si>
  <si>
    <t>Cr/Ni</t>
  </si>
  <si>
    <t>Nb/Y</t>
  </si>
  <si>
    <t>Sr/Y</t>
  </si>
  <si>
    <t>Úbeda</t>
  </si>
  <si>
    <t>Cueva Castillico</t>
  </si>
  <si>
    <t>6155-19</t>
  </si>
  <si>
    <t>MLin DEC1</t>
  </si>
  <si>
    <t>Mágina</t>
  </si>
  <si>
    <t>Mengíbar</t>
  </si>
  <si>
    <t>Quesada</t>
  </si>
  <si>
    <t>Marroquíes Bajos</t>
  </si>
  <si>
    <t>Castellar</t>
  </si>
  <si>
    <t>Castillo de Locubín</t>
  </si>
  <si>
    <t>Santa Elena</t>
  </si>
  <si>
    <t>Hinojares</t>
  </si>
  <si>
    <t>Martos</t>
  </si>
  <si>
    <t>Hornos de Segura</t>
  </si>
  <si>
    <t>MJ DEC</t>
  </si>
  <si>
    <t>Torreperogil</t>
  </si>
  <si>
    <t>Sabiote</t>
  </si>
  <si>
    <t>Co</t>
  </si>
  <si>
    <t>As</t>
  </si>
  <si>
    <t>Cd</t>
  </si>
  <si>
    <t>Sn</t>
  </si>
  <si>
    <t>La</t>
  </si>
  <si>
    <t>Ce</t>
  </si>
  <si>
    <t>Pr</t>
  </si>
  <si>
    <t>Nd</t>
  </si>
  <si>
    <t>W</t>
  </si>
  <si>
    <t>Hg</t>
  </si>
  <si>
    <t>U</t>
  </si>
  <si>
    <t>Baeza</t>
  </si>
  <si>
    <t>UGR Dep DEC13</t>
  </si>
  <si>
    <t>UGR Dep DEC14</t>
  </si>
  <si>
    <t>UGR Dep DEC15</t>
  </si>
  <si>
    <t>UGR Dep DEC17</t>
  </si>
  <si>
    <t>UGR Dep DEC18</t>
  </si>
  <si>
    <t>UGR Dep DEC19</t>
  </si>
  <si>
    <t>UGR Dep DEC20</t>
  </si>
  <si>
    <t>UGR Dep DEC21</t>
  </si>
  <si>
    <t>UGR Dep DEC22</t>
  </si>
  <si>
    <t>UGR Dep DEC23</t>
  </si>
  <si>
    <t>UGR Dep DEC24</t>
  </si>
  <si>
    <t>UGR Dep DEC25</t>
  </si>
  <si>
    <t>UGR Dep DEC26</t>
  </si>
  <si>
    <t>UGR Dep DEC27</t>
  </si>
  <si>
    <t>GUB</t>
  </si>
  <si>
    <t>6155-11</t>
  </si>
  <si>
    <t>UGR Dep DEC1</t>
  </si>
  <si>
    <t>UGR Dep DEC10</t>
  </si>
  <si>
    <t>UGR Dep DEC11</t>
  </si>
  <si>
    <t>UGR Dep DEC12</t>
  </si>
  <si>
    <t>UGR Dep DEC2</t>
  </si>
  <si>
    <t>UGR Dep DEC28</t>
  </si>
  <si>
    <t>UGR Dep DEC29</t>
  </si>
  <si>
    <t>UGR Dep DEC3</t>
  </si>
  <si>
    <t>UGR Dep DEC31</t>
  </si>
  <si>
    <t>UGR Dep DEC32</t>
  </si>
  <si>
    <t>UGR Dep DEC33</t>
  </si>
  <si>
    <t>UGR Dep DEC36</t>
  </si>
  <si>
    <t>UGR Dep DEC40</t>
  </si>
  <si>
    <t>UGR Dep DEC41</t>
  </si>
  <si>
    <t>UGR Dep DEC42</t>
  </si>
  <si>
    <t>UGR Dep DEC43</t>
  </si>
  <si>
    <t>UGR Dep DEC44</t>
  </si>
  <si>
    <t>UGR Dep DEC6</t>
  </si>
  <si>
    <t>UGR Dep DEC7</t>
  </si>
  <si>
    <t>UGR Dep DEC8</t>
  </si>
  <si>
    <t>UGR Dep DEC9</t>
  </si>
  <si>
    <t>MCor DEC1</t>
  </si>
  <si>
    <t>Cr/Y</t>
  </si>
  <si>
    <t>Nb/Zr</t>
  </si>
  <si>
    <t>Unknown</t>
  </si>
  <si>
    <t>Bobadilla</t>
  </si>
  <si>
    <t>Zr/Y</t>
  </si>
  <si>
    <t>MUbe DEC</t>
  </si>
  <si>
    <t>RPPUL-1</t>
  </si>
  <si>
    <t>RPPUL-3</t>
  </si>
  <si>
    <t>RPPUL-7</t>
  </si>
  <si>
    <t>Zr/Ni</t>
  </si>
  <si>
    <t>Zr/Cr</t>
  </si>
  <si>
    <t>Zr/Sr</t>
  </si>
  <si>
    <t>Nb/Ni</t>
  </si>
  <si>
    <t>Nb/Cr</t>
  </si>
  <si>
    <t>Nb/Sr</t>
  </si>
  <si>
    <t>Y/Ni</t>
  </si>
  <si>
    <t>Ni/Sr</t>
  </si>
  <si>
    <t>Cr/Sr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</si>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</sst>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49" fontId="3" fillId="3" borderId="4" xfId="0" applyNumberFormat="1" applyFont="1" applyFill="1" applyBorder="1"/>
    <xf numFmtId="49" fontId="2" fillId="3" borderId="4" xfId="0" applyNumberFormat="1" applyFont="1" applyFill="1" applyBorder="1"/>
    <xf numFmtId="49" fontId="3" fillId="3" borderId="4" xfId="0" applyNumberFormat="1" applyFont="1" applyFill="1" applyBorder="1" applyAlignment="1">
      <alignment horizontal="right"/>
    </xf>
    <xf numFmtId="49" fontId="3" fillId="3" borderId="6" xfId="0" applyNumberFormat="1" applyFont="1" applyFill="1" applyBorder="1" applyAlignment="1">
      <alignment horizontal="left"/>
    </xf>
    <xf numFmtId="49" fontId="3" fillId="3" borderId="6" xfId="0" applyNumberFormat="1" applyFont="1" applyFill="1" applyBorder="1"/>
    <xf numFmtId="49" fontId="2" fillId="3" borderId="6" xfId="0" applyNumberFormat="1" applyFont="1" applyFill="1" applyBorder="1"/>
    <xf numFmtId="49" fontId="3" fillId="3" borderId="6" xfId="0" applyNumberFormat="1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7" xfId="0" applyNumberFormat="1" applyFont="1" applyBorder="1"/>
    <xf numFmtId="0" fontId="0" fillId="3" borderId="0" xfId="0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49" fontId="4" fillId="3" borderId="0" xfId="0" applyNumberFormat="1" applyFont="1" applyFill="1"/>
    <xf numFmtId="49" fontId="0" fillId="3" borderId="0" xfId="0" applyNumberFormat="1" applyFill="1"/>
    <xf numFmtId="49" fontId="4" fillId="3" borderId="0" xfId="0" applyNumberFormat="1" applyFont="1" applyFill="1" applyAlignment="1">
      <alignment horizontal="right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/>
    <xf numFmtId="2" fontId="0" fillId="0" borderId="0" xfId="0" applyNumberFormat="1"/>
    <xf numFmtId="2" fontId="1" fillId="2" borderId="1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/>
    <xf numFmtId="2" fontId="2" fillId="0" borderId="7" xfId="0" applyNumberFormat="1" applyFont="1" applyBorder="1"/>
    <xf numFmtId="49" fontId="3" fillId="3" borderId="14" xfId="0" applyNumberFormat="1" applyFont="1" applyFill="1" applyBorder="1" applyAlignment="1">
      <alignment horizontal="right"/>
    </xf>
    <xf numFmtId="49" fontId="3" fillId="3" borderId="15" xfId="0" applyNumberFormat="1" applyFont="1" applyFill="1" applyBorder="1" applyAlignment="1">
      <alignment horizontal="right"/>
    </xf>
    <xf numFmtId="3" fontId="2" fillId="0" borderId="16" xfId="0" applyNumberFormat="1" applyFont="1" applyBorder="1"/>
    <xf numFmtId="2" fontId="0" fillId="0" borderId="17" xfId="0" applyNumberFormat="1" applyBorder="1"/>
    <xf numFmtId="0" fontId="0" fillId="0" borderId="16" xfId="0" applyBorder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334-9624-41AB-ABB4-99FA108E792E}">
  <dimension ref="A1:AD554"/>
  <sheetViews>
    <sheetView zoomScale="85" zoomScaleNormal="85" workbookViewId="0">
      <pane ySplit="1" topLeftCell="A290" activePane="bottomLeft" state="frozen"/>
      <selection pane="bottomLeft" activeCell="N300" sqref="N300"/>
    </sheetView>
  </sheetViews>
  <sheetFormatPr defaultColWidth="8.77734375" defaultRowHeight="14.4" x14ac:dyDescent="0.3"/>
  <cols>
    <col min="1" max="1" width="7.33203125" style="21" bestFit="1" customWidth="1"/>
    <col min="2" max="2" width="16.6640625" style="22" bestFit="1" customWidth="1"/>
    <col min="3" max="3" width="21.44140625" style="23" bestFit="1" customWidth="1"/>
    <col min="4" max="4" width="18.44140625" style="24" bestFit="1" customWidth="1"/>
    <col min="5" max="5" width="10.44140625" style="24" bestFit="1" customWidth="1"/>
    <col min="6" max="6" width="14.44140625" style="25" bestFit="1" customWidth="1"/>
    <col min="7" max="17" width="8.6640625" customWidth="1"/>
    <col min="30" max="30" width="8.6640625" customWidth="1"/>
  </cols>
  <sheetData>
    <row r="1" spans="1:30" s="8" customFormat="1" ht="15" thickBot="1" x14ac:dyDescent="0.35">
      <c r="A1" s="5" t="s">
        <v>0</v>
      </c>
      <c r="B1" s="5" t="s">
        <v>4</v>
      </c>
      <c r="C1" s="5" t="s">
        <v>1</v>
      </c>
      <c r="D1" s="5" t="s">
        <v>2</v>
      </c>
      <c r="E1" s="5" t="s">
        <v>3</v>
      </c>
      <c r="F1" s="6" t="s">
        <v>5</v>
      </c>
      <c r="G1" s="8" t="s">
        <v>6</v>
      </c>
      <c r="H1" s="8" t="s">
        <v>7</v>
      </c>
      <c r="I1" s="8" t="s">
        <v>108</v>
      </c>
      <c r="J1" s="8" t="s">
        <v>8</v>
      </c>
      <c r="K1" s="8" t="s">
        <v>9</v>
      </c>
      <c r="L1" s="8" t="s">
        <v>10</v>
      </c>
      <c r="M1" s="8" t="s">
        <v>109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110</v>
      </c>
      <c r="T1" s="8" t="s">
        <v>111</v>
      </c>
      <c r="U1" s="8" t="s">
        <v>16</v>
      </c>
      <c r="V1" s="8" t="s">
        <v>112</v>
      </c>
      <c r="W1" s="8" t="s">
        <v>113</v>
      </c>
      <c r="X1" s="8" t="s">
        <v>114</v>
      </c>
      <c r="Y1" s="8" t="s">
        <v>115</v>
      </c>
      <c r="Z1" s="8" t="s">
        <v>116</v>
      </c>
      <c r="AA1" s="8" t="s">
        <v>117</v>
      </c>
      <c r="AB1" s="8" t="s">
        <v>17</v>
      </c>
      <c r="AC1" s="8" t="s">
        <v>18</v>
      </c>
      <c r="AD1" s="9" t="s">
        <v>118</v>
      </c>
    </row>
    <row r="2" spans="1:30" s="1" customFormat="1" x14ac:dyDescent="0.3">
      <c r="A2" s="10">
        <v>1</v>
      </c>
      <c r="B2" s="11">
        <v>3003</v>
      </c>
      <c r="C2" s="12" t="s">
        <v>161</v>
      </c>
      <c r="D2" s="13" t="s">
        <v>81</v>
      </c>
      <c r="E2" s="13" t="s">
        <v>21</v>
      </c>
      <c r="F2" s="14" t="s">
        <v>160</v>
      </c>
      <c r="G2" s="1">
        <v>285.17739021132843</v>
      </c>
      <c r="H2" s="1">
        <v>230.48804279421017</v>
      </c>
      <c r="I2" s="1">
        <v>164</v>
      </c>
      <c r="J2" s="1">
        <v>67.298163841807906</v>
      </c>
      <c r="K2" s="1">
        <v>37.375692551226805</v>
      </c>
      <c r="L2" s="1">
        <v>117.21864055464226</v>
      </c>
      <c r="M2" s="1">
        <v>9</v>
      </c>
      <c r="N2" s="1">
        <v>3.4545992893801811</v>
      </c>
      <c r="O2" s="1">
        <v>256</v>
      </c>
      <c r="P2" s="1">
        <v>23.949905199081929</v>
      </c>
      <c r="Q2" s="1">
        <v>105.5</v>
      </c>
      <c r="R2" s="1">
        <v>5.266777008727054</v>
      </c>
      <c r="S2" s="1">
        <v>13</v>
      </c>
      <c r="T2" s="1">
        <v>20.5</v>
      </c>
      <c r="U2" s="1">
        <v>121.45220820189273</v>
      </c>
      <c r="X2" s="1">
        <v>122</v>
      </c>
      <c r="Y2" s="1">
        <v>205</v>
      </c>
      <c r="Z2" s="1">
        <v>11</v>
      </c>
      <c r="AA2" s="1">
        <v>6.5</v>
      </c>
      <c r="AB2" s="1">
        <v>28.5</v>
      </c>
      <c r="AD2" s="2"/>
    </row>
    <row r="3" spans="1:30" s="19" customFormat="1" x14ac:dyDescent="0.3">
      <c r="A3" s="10">
        <v>2</v>
      </c>
      <c r="B3" s="15">
        <v>3004</v>
      </c>
      <c r="C3" s="16" t="s">
        <v>161</v>
      </c>
      <c r="D3" s="13" t="s">
        <v>81</v>
      </c>
      <c r="E3" s="17" t="s">
        <v>21</v>
      </c>
      <c r="F3" s="14" t="s">
        <v>160</v>
      </c>
      <c r="H3" s="19">
        <v>217.11485210824418</v>
      </c>
      <c r="I3" s="19">
        <v>209</v>
      </c>
      <c r="J3" s="19">
        <v>49.019666001994018</v>
      </c>
      <c r="K3" s="19">
        <v>39.574267874417373</v>
      </c>
      <c r="L3" s="19">
        <v>129.72668143806732</v>
      </c>
      <c r="M3" s="19">
        <v>7.5</v>
      </c>
      <c r="N3" s="19">
        <v>4.441571259376234</v>
      </c>
      <c r="O3" s="19">
        <v>475</v>
      </c>
      <c r="P3" s="19">
        <v>35.425805807803613</v>
      </c>
      <c r="Q3" s="19">
        <v>129.5</v>
      </c>
      <c r="R3" s="19">
        <v>6.7714414685525135</v>
      </c>
      <c r="S3" s="19">
        <v>15</v>
      </c>
      <c r="T3" s="19">
        <v>21.5</v>
      </c>
      <c r="U3" s="19">
        <v>164.82760252365929</v>
      </c>
      <c r="Y3" s="19">
        <v>336</v>
      </c>
      <c r="Z3" s="19">
        <v>11</v>
      </c>
      <c r="AA3" s="19">
        <v>6.5</v>
      </c>
      <c r="AB3" s="19">
        <v>21.5</v>
      </c>
      <c r="AD3" s="20">
        <v>3</v>
      </c>
    </row>
    <row r="4" spans="1:30" s="19" customFormat="1" x14ac:dyDescent="0.3">
      <c r="A4" s="10">
        <v>3</v>
      </c>
      <c r="B4" s="15">
        <v>3005</v>
      </c>
      <c r="C4" s="16" t="s">
        <v>161</v>
      </c>
      <c r="D4" s="13" t="s">
        <v>81</v>
      </c>
      <c r="E4" s="17" t="s">
        <v>21</v>
      </c>
      <c r="F4" s="14" t="s">
        <v>160</v>
      </c>
      <c r="G4" s="19">
        <v>333.49226176447485</v>
      </c>
      <c r="H4" s="19">
        <v>152.60887350534927</v>
      </c>
      <c r="I4" s="19">
        <v>198.5</v>
      </c>
      <c r="J4" s="19">
        <v>71.03694749086074</v>
      </c>
      <c r="K4" s="19">
        <v>39.574267874417373</v>
      </c>
      <c r="L4" s="19">
        <v>130.0840540347366</v>
      </c>
      <c r="M4" s="19">
        <v>8</v>
      </c>
      <c r="N4" s="19">
        <v>5.4285432293722859</v>
      </c>
      <c r="O4" s="19">
        <v>310.5</v>
      </c>
      <c r="P4" s="19">
        <v>40.415327811595645</v>
      </c>
      <c r="Q4" s="19">
        <v>143</v>
      </c>
      <c r="R4" s="19">
        <v>7.5237736984652432</v>
      </c>
      <c r="S4" s="19">
        <v>19</v>
      </c>
      <c r="T4" s="19">
        <v>18</v>
      </c>
      <c r="U4" s="19">
        <v>217.66671924290222</v>
      </c>
      <c r="Y4" s="19">
        <v>252</v>
      </c>
      <c r="Z4" s="19">
        <v>11</v>
      </c>
      <c r="AA4" s="19">
        <v>5</v>
      </c>
      <c r="AB4" s="19">
        <v>19</v>
      </c>
      <c r="AD4" s="20">
        <v>3</v>
      </c>
    </row>
    <row r="5" spans="1:30" s="19" customFormat="1" x14ac:dyDescent="0.3">
      <c r="A5" s="10">
        <v>6</v>
      </c>
      <c r="B5" s="15">
        <v>20237</v>
      </c>
      <c r="C5" s="16" t="s">
        <v>119</v>
      </c>
      <c r="D5" s="13" t="s">
        <v>81</v>
      </c>
      <c r="E5" s="17" t="s">
        <v>21</v>
      </c>
      <c r="F5" s="14" t="s">
        <v>160</v>
      </c>
      <c r="H5" s="19">
        <v>110.91598489616109</v>
      </c>
      <c r="I5" s="19">
        <v>719.5</v>
      </c>
      <c r="J5" s="19">
        <v>91.807967763376524</v>
      </c>
      <c r="K5" s="19">
        <v>24.623955676721483</v>
      </c>
      <c r="L5" s="19">
        <v>118.29075834465013</v>
      </c>
      <c r="M5" s="19">
        <v>4</v>
      </c>
      <c r="N5" s="19">
        <v>10.363403079352546</v>
      </c>
      <c r="O5" s="19">
        <v>561</v>
      </c>
      <c r="P5" s="19">
        <v>19.958287596048301</v>
      </c>
      <c r="Q5" s="19">
        <v>184.5</v>
      </c>
      <c r="R5" s="19">
        <v>33.103069515498049</v>
      </c>
      <c r="S5" s="19">
        <v>18</v>
      </c>
      <c r="T5" s="19">
        <v>20</v>
      </c>
      <c r="U5" s="19">
        <v>269.71719242902208</v>
      </c>
      <c r="V5" s="19">
        <v>72</v>
      </c>
      <c r="Y5" s="19">
        <v>220</v>
      </c>
      <c r="Z5" s="19">
        <v>10.5</v>
      </c>
      <c r="AA5" s="19">
        <v>8</v>
      </c>
      <c r="AB5" s="19">
        <v>8</v>
      </c>
      <c r="AC5" s="19">
        <v>11.769578995020371</v>
      </c>
      <c r="AD5" s="20">
        <v>5.5</v>
      </c>
    </row>
    <row r="6" spans="1:30" s="19" customFormat="1" x14ac:dyDescent="0.3">
      <c r="A6" s="10">
        <v>7</v>
      </c>
      <c r="B6" s="15">
        <v>2748</v>
      </c>
      <c r="C6" s="16" t="s">
        <v>83</v>
      </c>
      <c r="D6" s="13" t="s">
        <v>81</v>
      </c>
      <c r="E6" s="17" t="s">
        <v>21</v>
      </c>
      <c r="F6" s="14" t="s">
        <v>160</v>
      </c>
      <c r="G6" s="19">
        <v>397.5192866682379</v>
      </c>
      <c r="H6" s="19">
        <v>204.52831969792319</v>
      </c>
      <c r="J6" s="19">
        <v>106.76310235958789</v>
      </c>
      <c r="K6" s="19">
        <v>37.375692551226805</v>
      </c>
      <c r="L6" s="19">
        <v>161.17546994496462</v>
      </c>
      <c r="M6" s="19">
        <v>58.5</v>
      </c>
      <c r="N6" s="19">
        <v>3.9480852743782076</v>
      </c>
      <c r="O6" s="19">
        <v>56</v>
      </c>
      <c r="P6" s="19">
        <v>78.834647240794339</v>
      </c>
      <c r="Q6" s="19">
        <v>258.5</v>
      </c>
      <c r="R6" s="19">
        <v>12.03776707794162</v>
      </c>
      <c r="S6" s="19">
        <v>19.5</v>
      </c>
      <c r="T6" s="19">
        <v>20</v>
      </c>
      <c r="U6" s="19">
        <v>64.669873817034699</v>
      </c>
      <c r="V6" s="19">
        <v>72</v>
      </c>
      <c r="Z6" s="19">
        <v>11</v>
      </c>
      <c r="AA6" s="19">
        <v>8.5</v>
      </c>
      <c r="AB6" s="19">
        <v>18</v>
      </c>
      <c r="AD6" s="20"/>
    </row>
    <row r="7" spans="1:30" s="19" customFormat="1" x14ac:dyDescent="0.3">
      <c r="A7" s="10">
        <v>8</v>
      </c>
      <c r="B7" s="15">
        <v>3176</v>
      </c>
      <c r="C7" s="16" t="s">
        <v>83</v>
      </c>
      <c r="D7" s="13" t="s">
        <v>81</v>
      </c>
      <c r="E7" s="17" t="s">
        <v>21</v>
      </c>
      <c r="F7" s="14" t="s">
        <v>160</v>
      </c>
      <c r="G7" s="19">
        <v>162.6225940765182</v>
      </c>
      <c r="H7" s="19">
        <v>165.19540591567022</v>
      </c>
      <c r="I7" s="19">
        <v>110</v>
      </c>
      <c r="J7" s="19">
        <v>44.034621136590232</v>
      </c>
      <c r="K7" s="19">
        <v>20.666520094978456</v>
      </c>
      <c r="L7" s="19">
        <v>76.478164534343506</v>
      </c>
      <c r="M7" s="19">
        <v>46</v>
      </c>
      <c r="N7" s="19">
        <v>178.64212396367941</v>
      </c>
      <c r="O7" s="19">
        <v>117</v>
      </c>
      <c r="P7" s="19">
        <v>36.423710208562014</v>
      </c>
      <c r="Q7" s="19">
        <v>178</v>
      </c>
      <c r="R7" s="19">
        <v>18.808757147156186</v>
      </c>
      <c r="T7" s="19">
        <v>16</v>
      </c>
      <c r="U7" s="19">
        <v>1365.9317034700316</v>
      </c>
      <c r="V7" s="19">
        <v>93</v>
      </c>
      <c r="W7" s="19">
        <v>277.49335976214076</v>
      </c>
      <c r="Z7" s="19">
        <v>11</v>
      </c>
      <c r="AA7" s="19">
        <v>5</v>
      </c>
      <c r="AB7" s="19">
        <v>25.5</v>
      </c>
      <c r="AC7" s="19">
        <v>14.938433680398369</v>
      </c>
      <c r="AD7" s="20">
        <v>4.5</v>
      </c>
    </row>
    <row r="8" spans="1:30" s="19" customFormat="1" x14ac:dyDescent="0.3">
      <c r="A8" s="10">
        <v>9</v>
      </c>
      <c r="B8" s="15">
        <v>3326</v>
      </c>
      <c r="C8" s="16" t="s">
        <v>83</v>
      </c>
      <c r="D8" s="13" t="s">
        <v>81</v>
      </c>
      <c r="E8" s="17" t="s">
        <v>21</v>
      </c>
      <c r="F8" s="14" t="s">
        <v>160</v>
      </c>
      <c r="G8" s="19">
        <v>213.68709246602248</v>
      </c>
      <c r="H8" s="19">
        <v>523.91157960981741</v>
      </c>
      <c r="J8" s="19">
        <v>54.420131272848117</v>
      </c>
      <c r="K8" s="19">
        <v>15.38993931932108</v>
      </c>
      <c r="L8" s="19">
        <v>92.559931384461436</v>
      </c>
      <c r="M8" s="19">
        <v>10.5</v>
      </c>
      <c r="N8" s="19">
        <v>3.9480852743782076</v>
      </c>
      <c r="O8" s="19">
        <v>240</v>
      </c>
      <c r="P8" s="19">
        <v>28.440475002494761</v>
      </c>
      <c r="Q8" s="19">
        <v>151.5</v>
      </c>
      <c r="R8" s="19">
        <v>5.266777008727054</v>
      </c>
      <c r="S8" s="19">
        <v>12</v>
      </c>
      <c r="T8" s="19">
        <v>19</v>
      </c>
      <c r="U8" s="19">
        <v>145.9001577287066</v>
      </c>
      <c r="V8" s="19">
        <v>53</v>
      </c>
      <c r="Y8" s="19">
        <v>162</v>
      </c>
      <c r="Z8" s="19">
        <v>9.5</v>
      </c>
      <c r="AA8" s="19">
        <v>4</v>
      </c>
      <c r="AB8" s="19">
        <v>26.5</v>
      </c>
      <c r="AD8" s="20">
        <v>2.5</v>
      </c>
    </row>
    <row r="9" spans="1:30" s="19" customFormat="1" x14ac:dyDescent="0.3">
      <c r="A9" s="10">
        <v>10</v>
      </c>
      <c r="B9" s="15">
        <v>3331</v>
      </c>
      <c r="C9" s="16" t="s">
        <v>83</v>
      </c>
      <c r="D9" s="13" t="s">
        <v>81</v>
      </c>
      <c r="E9" s="17" t="s">
        <v>21</v>
      </c>
      <c r="F9" s="14" t="s">
        <v>160</v>
      </c>
      <c r="G9" s="19">
        <v>304.8175818995993</v>
      </c>
      <c r="H9" s="19">
        <v>384.67306482064186</v>
      </c>
      <c r="I9" s="19">
        <v>172</v>
      </c>
      <c r="J9" s="19">
        <v>102.60889830508475</v>
      </c>
      <c r="K9" s="19">
        <v>34.737402163398116</v>
      </c>
      <c r="L9" s="19">
        <v>90.415695804445704</v>
      </c>
      <c r="M9" s="19">
        <v>11</v>
      </c>
      <c r="N9" s="19">
        <v>8.3894591393604401</v>
      </c>
      <c r="O9" s="19">
        <v>295</v>
      </c>
      <c r="P9" s="19">
        <v>32.432092605528389</v>
      </c>
      <c r="Q9" s="19">
        <v>114.5</v>
      </c>
      <c r="R9" s="19">
        <v>5.266777008727054</v>
      </c>
      <c r="S9" s="19">
        <v>15.5</v>
      </c>
      <c r="T9" s="19">
        <v>24</v>
      </c>
      <c r="U9" s="19">
        <v>388.80236593059936</v>
      </c>
      <c r="Y9" s="19">
        <v>215</v>
      </c>
      <c r="Z9" s="19">
        <v>8</v>
      </c>
      <c r="AA9" s="19">
        <v>6</v>
      </c>
      <c r="AB9" s="19">
        <v>144</v>
      </c>
      <c r="AD9" s="20">
        <v>3</v>
      </c>
    </row>
    <row r="10" spans="1:30" s="19" customFormat="1" x14ac:dyDescent="0.3">
      <c r="A10" s="10">
        <v>11</v>
      </c>
      <c r="B10" s="15">
        <v>20089</v>
      </c>
      <c r="C10" s="16" t="s">
        <v>83</v>
      </c>
      <c r="D10" s="13" t="s">
        <v>81</v>
      </c>
      <c r="E10" s="17" t="s">
        <v>21</v>
      </c>
      <c r="F10" s="14" t="s">
        <v>160</v>
      </c>
      <c r="G10" s="19">
        <v>239.61214549454002</v>
      </c>
      <c r="H10" s="19">
        <v>286.34078036500944</v>
      </c>
      <c r="I10" s="19">
        <v>271</v>
      </c>
      <c r="J10" s="19">
        <v>200.23269358590892</v>
      </c>
      <c r="K10" s="19">
        <v>845.57198135608132</v>
      </c>
      <c r="L10" s="19">
        <v>220.14194839539704</v>
      </c>
      <c r="M10" s="19">
        <v>44</v>
      </c>
      <c r="O10" s="19">
        <v>415</v>
      </c>
      <c r="P10" s="19">
        <v>22.952000798323521</v>
      </c>
      <c r="Q10" s="19">
        <v>220</v>
      </c>
      <c r="R10" s="19">
        <v>40.626391814625336</v>
      </c>
      <c r="S10" s="19">
        <v>19.5</v>
      </c>
      <c r="T10" s="19">
        <v>19</v>
      </c>
      <c r="U10" s="19">
        <v>491.32602523659307</v>
      </c>
      <c r="V10" s="19">
        <v>75.5</v>
      </c>
      <c r="W10" s="19">
        <v>187.3050545094153</v>
      </c>
      <c r="Z10" s="19">
        <v>16.5</v>
      </c>
      <c r="AB10" s="19">
        <v>153.5</v>
      </c>
      <c r="AD10" s="20">
        <v>5.5</v>
      </c>
    </row>
    <row r="11" spans="1:30" s="19" customFormat="1" x14ac:dyDescent="0.3">
      <c r="A11" s="10">
        <v>12</v>
      </c>
      <c r="B11" s="15" t="s">
        <v>94</v>
      </c>
      <c r="C11" s="16" t="s">
        <v>83</v>
      </c>
      <c r="D11" s="13" t="s">
        <v>81</v>
      </c>
      <c r="E11" s="17" t="s">
        <v>82</v>
      </c>
      <c r="F11" s="14" t="s">
        <v>160</v>
      </c>
      <c r="G11" s="19">
        <v>142.58959855448188</v>
      </c>
      <c r="H11" s="19">
        <v>208.4616110761485</v>
      </c>
      <c r="J11" s="19">
        <v>57.328074111000326</v>
      </c>
      <c r="K11" s="19">
        <v>71.23375252836162</v>
      </c>
      <c r="L11" s="19">
        <v>73.261811164319923</v>
      </c>
      <c r="M11" s="19">
        <v>36.5</v>
      </c>
      <c r="N11" s="19">
        <v>189.99230161863403</v>
      </c>
      <c r="O11" s="19">
        <v>102.5</v>
      </c>
      <c r="P11" s="19">
        <v>34.926853607424405</v>
      </c>
      <c r="Q11" s="19">
        <v>178.5</v>
      </c>
      <c r="R11" s="19">
        <v>15.799428227505267</v>
      </c>
      <c r="S11" s="19">
        <v>11</v>
      </c>
      <c r="T11" s="19">
        <v>18</v>
      </c>
      <c r="U11" s="19">
        <v>3616.7203470031545</v>
      </c>
      <c r="V11" s="19">
        <v>96.5</v>
      </c>
      <c r="W11" s="19">
        <v>291.36848364717542</v>
      </c>
      <c r="Y11" s="19">
        <v>230.5</v>
      </c>
      <c r="Z11" s="19">
        <v>13.5</v>
      </c>
      <c r="AA11" s="19">
        <v>7</v>
      </c>
      <c r="AB11" s="19">
        <v>120.5</v>
      </c>
      <c r="AC11" s="19">
        <v>9.9588048890900858</v>
      </c>
      <c r="AD11" s="20">
        <v>3.5</v>
      </c>
    </row>
    <row r="12" spans="1:30" s="19" customFormat="1" x14ac:dyDescent="0.3">
      <c r="A12" s="10">
        <v>27</v>
      </c>
      <c r="B12" s="15">
        <v>12845</v>
      </c>
      <c r="C12" s="16" t="s">
        <v>19</v>
      </c>
      <c r="D12" s="13" t="s">
        <v>20</v>
      </c>
      <c r="E12" s="17" t="s">
        <v>21</v>
      </c>
      <c r="F12" s="14" t="s">
        <v>160</v>
      </c>
      <c r="G12" s="19">
        <v>265.93000235682302</v>
      </c>
      <c r="H12" s="19">
        <v>88.889553178099419</v>
      </c>
      <c r="I12" s="19">
        <v>262.5</v>
      </c>
      <c r="J12" s="19">
        <v>49.85050681289465</v>
      </c>
      <c r="K12" s="19">
        <v>23.744525547445253</v>
      </c>
      <c r="L12" s="19">
        <v>115.07440497462653</v>
      </c>
      <c r="M12" s="19">
        <v>15.5</v>
      </c>
      <c r="N12" s="19">
        <v>23.687524674299247</v>
      </c>
      <c r="O12" s="19">
        <v>351.5</v>
      </c>
      <c r="P12" s="19">
        <v>26.943618401357149</v>
      </c>
      <c r="Q12" s="19">
        <v>119.5</v>
      </c>
      <c r="R12" s="19">
        <v>6.0191092386397838</v>
      </c>
      <c r="S12" s="19">
        <v>15</v>
      </c>
      <c r="T12" s="19">
        <v>19</v>
      </c>
      <c r="U12" s="19">
        <v>837.54053627760254</v>
      </c>
      <c r="V12" s="19">
        <v>60</v>
      </c>
      <c r="W12" s="19">
        <v>192.26045589692768</v>
      </c>
      <c r="Z12" s="19">
        <v>10</v>
      </c>
      <c r="AA12" s="19">
        <v>5.5</v>
      </c>
      <c r="AB12" s="19">
        <v>65.5</v>
      </c>
      <c r="AD12" s="20">
        <v>3</v>
      </c>
    </row>
    <row r="13" spans="1:30" s="19" customFormat="1" x14ac:dyDescent="0.3">
      <c r="A13" s="10">
        <v>28</v>
      </c>
      <c r="B13" s="15">
        <v>12869</v>
      </c>
      <c r="C13" s="16" t="s">
        <v>19</v>
      </c>
      <c r="D13" s="13" t="s">
        <v>20</v>
      </c>
      <c r="E13" s="17" t="s">
        <v>21</v>
      </c>
      <c r="F13" s="14" t="s">
        <v>160</v>
      </c>
      <c r="G13" s="19">
        <v>279.28533270484724</v>
      </c>
      <c r="H13" s="19">
        <v>122.715859030837</v>
      </c>
      <c r="I13" s="19">
        <v>152</v>
      </c>
      <c r="J13" s="19">
        <v>46.942563974742434</v>
      </c>
      <c r="K13" s="19">
        <v>16.26936944859731</v>
      </c>
      <c r="L13" s="19">
        <v>100.42212851118575</v>
      </c>
      <c r="M13" s="19">
        <v>6</v>
      </c>
      <c r="N13" s="19">
        <v>63.659889459139357</v>
      </c>
      <c r="O13" s="19">
        <v>421</v>
      </c>
      <c r="P13" s="19">
        <v>23.450952998702725</v>
      </c>
      <c r="Q13" s="19">
        <v>104.5</v>
      </c>
      <c r="R13" s="19">
        <v>3.7621125489015954</v>
      </c>
      <c r="S13" s="19">
        <v>16</v>
      </c>
      <c r="T13" s="19">
        <v>16</v>
      </c>
      <c r="U13" s="19">
        <v>801.26293375394323</v>
      </c>
      <c r="X13" s="19">
        <v>136</v>
      </c>
      <c r="Y13" s="19">
        <v>203</v>
      </c>
      <c r="Z13" s="19">
        <v>8.5</v>
      </c>
      <c r="AA13" s="19">
        <v>10</v>
      </c>
      <c r="AB13" s="19">
        <v>28</v>
      </c>
      <c r="AD13" s="20">
        <v>3.5</v>
      </c>
    </row>
    <row r="14" spans="1:30" s="19" customFormat="1" x14ac:dyDescent="0.3">
      <c r="A14" s="10">
        <v>29</v>
      </c>
      <c r="B14" s="15">
        <v>12870</v>
      </c>
      <c r="C14" s="16" t="s">
        <v>19</v>
      </c>
      <c r="D14" s="13" t="s">
        <v>20</v>
      </c>
      <c r="E14" s="17" t="s">
        <v>21</v>
      </c>
      <c r="F14" s="14" t="s">
        <v>160</v>
      </c>
      <c r="G14" s="19">
        <v>137.48314871553146</v>
      </c>
      <c r="H14" s="19">
        <v>118.7825676526117</v>
      </c>
      <c r="I14" s="19">
        <v>130.5</v>
      </c>
      <c r="J14" s="19">
        <v>36.557053838484549</v>
      </c>
      <c r="K14" s="19">
        <v>7.0353530911969049</v>
      </c>
      <c r="L14" s="19">
        <v>25.731255807304695</v>
      </c>
      <c r="M14" s="19">
        <v>8</v>
      </c>
      <c r="N14" s="19">
        <v>163.83754441373864</v>
      </c>
      <c r="O14" s="19">
        <v>151.5</v>
      </c>
      <c r="P14" s="19">
        <v>17.463526594152277</v>
      </c>
      <c r="Q14" s="19">
        <v>193.5</v>
      </c>
      <c r="R14" s="19">
        <v>17.304092687330723</v>
      </c>
      <c r="T14" s="19">
        <v>15</v>
      </c>
      <c r="U14" s="19">
        <v>1149.0547318611989</v>
      </c>
      <c r="V14" s="19">
        <v>85</v>
      </c>
      <c r="W14" s="19">
        <v>202.17125867195244</v>
      </c>
      <c r="Z14" s="19">
        <v>10.5</v>
      </c>
      <c r="AA14" s="19">
        <v>8</v>
      </c>
      <c r="AB14" s="19">
        <v>16.5</v>
      </c>
      <c r="AC14" s="19">
        <v>14.033046627433226</v>
      </c>
      <c r="AD14" s="20">
        <v>3</v>
      </c>
    </row>
    <row r="15" spans="1:30" s="19" customFormat="1" x14ac:dyDescent="0.3">
      <c r="A15" s="10">
        <v>30</v>
      </c>
      <c r="B15" s="15">
        <v>12871</v>
      </c>
      <c r="C15" s="16" t="s">
        <v>19</v>
      </c>
      <c r="D15" s="13" t="s">
        <v>20</v>
      </c>
      <c r="E15" s="17" t="s">
        <v>21</v>
      </c>
      <c r="F15" s="14" t="s">
        <v>160</v>
      </c>
      <c r="G15" s="19">
        <v>127.27024903763061</v>
      </c>
      <c r="H15" s="19">
        <v>136.87570799244807</v>
      </c>
      <c r="I15" s="19">
        <v>203</v>
      </c>
      <c r="J15" s="19">
        <v>44.865461947490857</v>
      </c>
      <c r="K15" s="19">
        <v>19.787089965702226</v>
      </c>
      <c r="L15" s="19">
        <v>88.271460224429987</v>
      </c>
      <c r="M15" s="19">
        <v>37.5</v>
      </c>
      <c r="N15" s="19">
        <v>177.65515199368338</v>
      </c>
      <c r="O15" s="19">
        <v>186.5</v>
      </c>
      <c r="P15" s="19">
        <v>22.952000798323521</v>
      </c>
      <c r="Q15" s="19">
        <v>157</v>
      </c>
      <c r="R15" s="19">
        <v>15.047095997592537</v>
      </c>
      <c r="T15" s="19">
        <v>17.5</v>
      </c>
      <c r="U15" s="19">
        <v>1283.9127760252368</v>
      </c>
      <c r="V15" s="19">
        <v>71.5</v>
      </c>
      <c r="W15" s="19">
        <v>275.5111992071358</v>
      </c>
      <c r="X15" s="19">
        <v>118</v>
      </c>
      <c r="Y15" s="19">
        <v>176</v>
      </c>
      <c r="Z15" s="19">
        <v>9.5</v>
      </c>
      <c r="AA15" s="19">
        <v>10</v>
      </c>
      <c r="AB15" s="19">
        <v>95.5</v>
      </c>
      <c r="AC15" s="19">
        <v>9.5061113626075144</v>
      </c>
      <c r="AD15" s="20">
        <v>4</v>
      </c>
    </row>
    <row r="16" spans="1:30" s="19" customFormat="1" x14ac:dyDescent="0.3">
      <c r="A16" s="10">
        <v>31</v>
      </c>
      <c r="B16" s="15">
        <v>12872</v>
      </c>
      <c r="C16" s="16" t="s">
        <v>19</v>
      </c>
      <c r="D16" s="13" t="s">
        <v>20</v>
      </c>
      <c r="E16" s="17" t="s">
        <v>21</v>
      </c>
      <c r="F16" s="14" t="s">
        <v>160</v>
      </c>
      <c r="G16" s="19">
        <v>228.61363814910834</v>
      </c>
      <c r="H16" s="19">
        <v>53.489930774071738</v>
      </c>
      <c r="I16" s="19">
        <v>163.5</v>
      </c>
      <c r="J16" s="19">
        <v>59.820596543702223</v>
      </c>
      <c r="K16" s="19">
        <v>75.63090317474277</v>
      </c>
      <c r="L16" s="19">
        <v>98.992638124508602</v>
      </c>
      <c r="M16" s="19">
        <v>10</v>
      </c>
      <c r="N16" s="19">
        <v>33.557244374259767</v>
      </c>
      <c r="O16" s="19">
        <v>247</v>
      </c>
      <c r="P16" s="19">
        <v>23.450952998702725</v>
      </c>
      <c r="Q16" s="19">
        <v>100</v>
      </c>
      <c r="R16" s="19">
        <v>4.5144447788143252</v>
      </c>
      <c r="T16" s="19">
        <v>16.5</v>
      </c>
      <c r="U16" s="19">
        <v>1161.6730283911672</v>
      </c>
      <c r="V16" s="19">
        <v>65</v>
      </c>
      <c r="W16" s="19">
        <v>206.13557978196235</v>
      </c>
      <c r="Z16" s="19">
        <v>9</v>
      </c>
      <c r="AA16" s="19">
        <v>5</v>
      </c>
      <c r="AB16" s="19">
        <v>13.5</v>
      </c>
      <c r="AD16" s="20">
        <v>3</v>
      </c>
    </row>
    <row r="17" spans="1:30" s="19" customFormat="1" x14ac:dyDescent="0.3">
      <c r="A17" s="10">
        <v>32</v>
      </c>
      <c r="B17" s="15">
        <v>12873</v>
      </c>
      <c r="C17" s="16" t="s">
        <v>19</v>
      </c>
      <c r="D17" s="13" t="s">
        <v>20</v>
      </c>
      <c r="E17" s="17" t="s">
        <v>21</v>
      </c>
      <c r="F17" s="14" t="s">
        <v>160</v>
      </c>
      <c r="G17" s="19">
        <v>131.19828737528479</v>
      </c>
      <c r="H17" s="19">
        <v>401.19288860918812</v>
      </c>
      <c r="I17" s="19">
        <v>457.5</v>
      </c>
      <c r="J17" s="19">
        <v>81.837878032568952</v>
      </c>
      <c r="K17" s="19">
        <v>26.382815935273939</v>
      </c>
      <c r="L17" s="19">
        <v>115.07440497462653</v>
      </c>
      <c r="M17" s="19">
        <v>12.5</v>
      </c>
      <c r="N17" s="19">
        <v>18.25917883932096</v>
      </c>
      <c r="O17" s="19">
        <v>209</v>
      </c>
      <c r="P17" s="19">
        <v>15.966669993014669</v>
      </c>
      <c r="Q17" s="19">
        <v>57.5</v>
      </c>
      <c r="R17" s="19">
        <v>2.2574480890761364</v>
      </c>
      <c r="S17" s="19">
        <v>14.5</v>
      </c>
      <c r="T17" s="19">
        <v>19.5</v>
      </c>
      <c r="U17" s="19">
        <v>305.99479495268133</v>
      </c>
      <c r="W17" s="19">
        <v>179.37641228939549</v>
      </c>
      <c r="Z17" s="19">
        <v>10</v>
      </c>
      <c r="AA17" s="19">
        <v>19</v>
      </c>
      <c r="AB17" s="19">
        <v>38</v>
      </c>
      <c r="AD17" s="20">
        <v>4.5</v>
      </c>
    </row>
    <row r="18" spans="1:30" s="19" customFormat="1" x14ac:dyDescent="0.3">
      <c r="A18" s="10">
        <v>33</v>
      </c>
      <c r="B18" s="15">
        <v>15348</v>
      </c>
      <c r="C18" s="16" t="s">
        <v>19</v>
      </c>
      <c r="D18" s="13" t="s">
        <v>20</v>
      </c>
      <c r="E18" s="17" t="s">
        <v>21</v>
      </c>
      <c r="F18" s="14" t="s">
        <v>160</v>
      </c>
      <c r="G18" s="19">
        <v>277.71411736978553</v>
      </c>
      <c r="H18" s="19">
        <v>93.609502831969778</v>
      </c>
      <c r="I18" s="19">
        <v>200.5</v>
      </c>
      <c r="J18" s="19">
        <v>57.328074111000333</v>
      </c>
      <c r="K18" s="19">
        <v>58.921730718494409</v>
      </c>
      <c r="L18" s="19">
        <v>105.42534486455577</v>
      </c>
      <c r="M18" s="19">
        <v>13</v>
      </c>
      <c r="N18" s="19">
        <v>56.257599684168966</v>
      </c>
      <c r="O18" s="19">
        <v>217</v>
      </c>
      <c r="P18" s="19">
        <v>25.446761800219537</v>
      </c>
      <c r="Q18" s="19">
        <v>105.5</v>
      </c>
      <c r="R18" s="19">
        <v>4.5144447788143252</v>
      </c>
      <c r="S18" s="19">
        <v>15</v>
      </c>
      <c r="T18" s="19">
        <v>20</v>
      </c>
      <c r="U18" s="19">
        <v>402.99794952681384</v>
      </c>
      <c r="X18" s="19">
        <v>120</v>
      </c>
      <c r="Y18" s="19">
        <v>214</v>
      </c>
      <c r="Z18" s="19">
        <v>8.5</v>
      </c>
      <c r="AA18" s="19">
        <v>5.5</v>
      </c>
      <c r="AD18" s="20">
        <v>2.5</v>
      </c>
    </row>
    <row r="19" spans="1:30" s="19" customFormat="1" x14ac:dyDescent="0.3">
      <c r="A19" s="10">
        <v>34</v>
      </c>
      <c r="B19" s="15">
        <v>15349</v>
      </c>
      <c r="C19" s="16" t="s">
        <v>19</v>
      </c>
      <c r="D19" s="13" t="s">
        <v>20</v>
      </c>
      <c r="E19" s="17" t="s">
        <v>21</v>
      </c>
      <c r="F19" s="14" t="s">
        <v>160</v>
      </c>
      <c r="G19" s="19">
        <v>254.93149501139129</v>
      </c>
      <c r="H19" s="19">
        <v>88.889553178099419</v>
      </c>
      <c r="I19" s="19">
        <v>182.5</v>
      </c>
      <c r="J19" s="19">
        <v>28.248645729478234</v>
      </c>
      <c r="L19" s="19">
        <v>176.18511900507468</v>
      </c>
      <c r="N19" s="19">
        <v>4.93505724437426</v>
      </c>
      <c r="O19" s="19">
        <v>163.5</v>
      </c>
      <c r="P19" s="19">
        <v>13.471908991118649</v>
      </c>
      <c r="Q19" s="19">
        <v>52</v>
      </c>
      <c r="S19" s="19">
        <v>13</v>
      </c>
      <c r="T19" s="19">
        <v>18</v>
      </c>
      <c r="U19" s="19">
        <v>102.52476340694005</v>
      </c>
      <c r="V19" s="19">
        <v>64</v>
      </c>
      <c r="Z19" s="19">
        <v>5</v>
      </c>
      <c r="AA19" s="19">
        <v>11</v>
      </c>
      <c r="AD19" s="20">
        <v>2.5</v>
      </c>
    </row>
    <row r="20" spans="1:30" s="19" customFormat="1" x14ac:dyDescent="0.3">
      <c r="A20" s="10">
        <v>35</v>
      </c>
      <c r="B20" s="15">
        <v>15350</v>
      </c>
      <c r="C20" s="16" t="s">
        <v>19</v>
      </c>
      <c r="D20" s="13" t="s">
        <v>20</v>
      </c>
      <c r="E20" s="17" t="s">
        <v>21</v>
      </c>
      <c r="F20" s="14" t="s">
        <v>160</v>
      </c>
      <c r="G20" s="19">
        <v>126.09183753633435</v>
      </c>
      <c r="H20" s="19">
        <v>636.40371302706103</v>
      </c>
      <c r="I20" s="19">
        <v>80</v>
      </c>
      <c r="J20" s="19">
        <v>99.700955466932527</v>
      </c>
      <c r="K20" s="19">
        <v>17.14879957787354</v>
      </c>
      <c r="L20" s="19">
        <v>89.700950611107146</v>
      </c>
      <c r="M20" s="19">
        <v>57.5</v>
      </c>
      <c r="O20" s="19">
        <v>429</v>
      </c>
      <c r="P20" s="19">
        <v>17.463526594152281</v>
      </c>
      <c r="Q20" s="19">
        <v>115</v>
      </c>
      <c r="R20" s="19">
        <v>4.5144447788143252</v>
      </c>
      <c r="S20" s="19">
        <v>14</v>
      </c>
      <c r="T20" s="19">
        <v>15</v>
      </c>
      <c r="U20" s="19">
        <v>79.654100946372239</v>
      </c>
      <c r="V20" s="19">
        <v>64</v>
      </c>
      <c r="Z20" s="19">
        <v>7</v>
      </c>
      <c r="AB20" s="19">
        <v>36</v>
      </c>
      <c r="AD20" s="20">
        <v>4.5</v>
      </c>
    </row>
    <row r="21" spans="1:30" s="19" customFormat="1" x14ac:dyDescent="0.3">
      <c r="A21" s="10">
        <v>36</v>
      </c>
      <c r="B21" s="15">
        <v>15351</v>
      </c>
      <c r="C21" s="16" t="s">
        <v>19</v>
      </c>
      <c r="D21" s="13" t="s">
        <v>20</v>
      </c>
      <c r="E21" s="17" t="s">
        <v>21</v>
      </c>
      <c r="F21" s="14" t="s">
        <v>160</v>
      </c>
      <c r="G21" s="19">
        <v>131.19828737528479</v>
      </c>
      <c r="H21" s="19">
        <v>435.01919446192568</v>
      </c>
      <c r="I21" s="19">
        <v>98.5</v>
      </c>
      <c r="J21" s="19">
        <v>35.310792622133597</v>
      </c>
      <c r="K21" s="19">
        <v>156.09876000351773</v>
      </c>
      <c r="L21" s="19">
        <v>141.16260453148453</v>
      </c>
      <c r="M21" s="19">
        <v>9</v>
      </c>
      <c r="O21" s="19">
        <v>245</v>
      </c>
      <c r="P21" s="19">
        <v>29.438379403253169</v>
      </c>
      <c r="Q21" s="19">
        <v>152.5</v>
      </c>
      <c r="R21" s="19">
        <v>4.5144447788143252</v>
      </c>
      <c r="T21" s="19">
        <v>23</v>
      </c>
      <c r="X21" s="19">
        <v>164</v>
      </c>
      <c r="Y21" s="19">
        <v>196</v>
      </c>
      <c r="Z21" s="19">
        <v>7</v>
      </c>
      <c r="AA21" s="19">
        <v>10.5</v>
      </c>
      <c r="AB21" s="19">
        <v>29</v>
      </c>
      <c r="AD21" s="20">
        <v>4</v>
      </c>
    </row>
    <row r="22" spans="1:30" s="19" customFormat="1" x14ac:dyDescent="0.3">
      <c r="A22" s="10">
        <v>37</v>
      </c>
      <c r="B22" s="15">
        <v>15352</v>
      </c>
      <c r="C22" s="16" t="s">
        <v>19</v>
      </c>
      <c r="D22" s="13" t="s">
        <v>20</v>
      </c>
      <c r="E22" s="17" t="s">
        <v>21</v>
      </c>
      <c r="F22" s="14" t="s">
        <v>160</v>
      </c>
      <c r="G22" s="19">
        <v>257.28831801398383</v>
      </c>
      <c r="H22" s="19">
        <v>147.88892385147889</v>
      </c>
      <c r="I22" s="19">
        <v>235.5</v>
      </c>
      <c r="J22" s="19">
        <v>57.328074111000326</v>
      </c>
      <c r="K22" s="19">
        <v>122.68041509102102</v>
      </c>
      <c r="L22" s="19">
        <v>123.65134729468943</v>
      </c>
      <c r="M22" s="19">
        <v>11.5</v>
      </c>
      <c r="N22" s="19">
        <v>23.194038689301223</v>
      </c>
      <c r="O22" s="19">
        <v>241</v>
      </c>
      <c r="P22" s="19">
        <v>22.453048597944317</v>
      </c>
      <c r="Q22" s="19">
        <v>97</v>
      </c>
      <c r="R22" s="19">
        <v>4.5144447788143252</v>
      </c>
      <c r="S22" s="19">
        <v>13</v>
      </c>
      <c r="T22" s="19">
        <v>16</v>
      </c>
      <c r="U22" s="19">
        <v>400.63201892744479</v>
      </c>
      <c r="Y22" s="19">
        <v>205</v>
      </c>
      <c r="Z22" s="19">
        <v>8.5</v>
      </c>
      <c r="AA22" s="19">
        <v>4.5</v>
      </c>
      <c r="AB22" s="19">
        <v>45</v>
      </c>
      <c r="AD22" s="20">
        <v>3</v>
      </c>
    </row>
    <row r="23" spans="1:30" s="19" customFormat="1" x14ac:dyDescent="0.3">
      <c r="A23" s="10">
        <v>38</v>
      </c>
      <c r="B23" s="15">
        <v>15353</v>
      </c>
      <c r="C23" s="16" t="s">
        <v>19</v>
      </c>
      <c r="D23" s="13" t="s">
        <v>20</v>
      </c>
      <c r="E23" s="17" t="s">
        <v>21</v>
      </c>
      <c r="F23" s="14" t="s">
        <v>160</v>
      </c>
      <c r="G23" s="19">
        <v>185.01241260114699</v>
      </c>
      <c r="H23" s="19">
        <v>455.47230962869725</v>
      </c>
      <c r="I23" s="19">
        <v>94.5</v>
      </c>
      <c r="J23" s="19">
        <v>43.203780325689593</v>
      </c>
      <c r="K23" s="19">
        <v>45.29056371471286</v>
      </c>
      <c r="L23" s="19">
        <v>126.86770066471303</v>
      </c>
      <c r="M23" s="19">
        <v>5</v>
      </c>
      <c r="N23" s="19">
        <v>4.441571259376234</v>
      </c>
      <c r="O23" s="19">
        <v>219.5</v>
      </c>
      <c r="P23" s="19">
        <v>28.440475002494761</v>
      </c>
      <c r="Q23" s="19">
        <v>147</v>
      </c>
      <c r="R23" s="19">
        <v>5.266777008727054</v>
      </c>
      <c r="S23" s="19">
        <v>13</v>
      </c>
      <c r="T23" s="19">
        <v>25.5</v>
      </c>
      <c r="U23" s="19">
        <v>77.28817034700316</v>
      </c>
      <c r="V23" s="19">
        <v>57</v>
      </c>
      <c r="W23" s="19">
        <v>199.19801783944501</v>
      </c>
      <c r="Z23" s="19">
        <v>9</v>
      </c>
      <c r="AA23" s="19">
        <v>6</v>
      </c>
      <c r="AB23" s="19">
        <v>29</v>
      </c>
      <c r="AD23" s="20"/>
    </row>
    <row r="24" spans="1:30" s="19" customFormat="1" x14ac:dyDescent="0.3">
      <c r="A24" s="10">
        <v>39</v>
      </c>
      <c r="B24" s="15">
        <v>88256</v>
      </c>
      <c r="C24" s="16" t="s">
        <v>19</v>
      </c>
      <c r="D24" s="13" t="s">
        <v>20</v>
      </c>
      <c r="E24" s="17" t="s">
        <v>21</v>
      </c>
      <c r="F24" s="14" t="s">
        <v>160</v>
      </c>
      <c r="G24" s="19">
        <v>150.44567522979025</v>
      </c>
      <c r="H24" s="19">
        <v>589.99087476400246</v>
      </c>
      <c r="I24" s="19">
        <v>153</v>
      </c>
      <c r="J24" s="19">
        <v>88.48460451977401</v>
      </c>
      <c r="K24" s="19">
        <v>71.233752528361606</v>
      </c>
      <c r="L24" s="19">
        <v>95.41891215781574</v>
      </c>
      <c r="M24" s="19">
        <v>9.5</v>
      </c>
      <c r="N24" s="19">
        <v>25.167982629293327</v>
      </c>
      <c r="O24" s="19">
        <v>469.5</v>
      </c>
      <c r="P24" s="19">
        <v>14.968765592256261</v>
      </c>
      <c r="Q24" s="19">
        <v>62</v>
      </c>
      <c r="S24" s="19">
        <v>13.5</v>
      </c>
      <c r="T24" s="19">
        <v>21</v>
      </c>
      <c r="U24" s="19">
        <v>539.43328075709769</v>
      </c>
      <c r="Z24" s="19">
        <v>8</v>
      </c>
      <c r="AA24" s="19">
        <v>6</v>
      </c>
      <c r="AB24" s="19">
        <v>28.5</v>
      </c>
      <c r="AD24" s="20">
        <v>4</v>
      </c>
    </row>
    <row r="25" spans="1:30" s="19" customFormat="1" x14ac:dyDescent="0.3">
      <c r="A25" s="10">
        <v>40</v>
      </c>
      <c r="B25" s="15">
        <v>88257</v>
      </c>
      <c r="C25" s="16" t="s">
        <v>19</v>
      </c>
      <c r="D25" s="13" t="s">
        <v>20</v>
      </c>
      <c r="E25" s="17" t="s">
        <v>21</v>
      </c>
      <c r="F25" s="14" t="s">
        <v>160</v>
      </c>
      <c r="G25" s="19">
        <v>240.79055699583631</v>
      </c>
      <c r="H25" s="19">
        <v>158.11548143486468</v>
      </c>
      <c r="I25" s="19">
        <v>151.5</v>
      </c>
      <c r="J25" s="19">
        <v>50.265927218344963</v>
      </c>
      <c r="K25" s="19">
        <v>28.141676193826399</v>
      </c>
      <c r="L25" s="19">
        <v>46.458866414123364</v>
      </c>
      <c r="M25" s="19">
        <v>6.5</v>
      </c>
      <c r="N25" s="19">
        <v>76.984011054086054</v>
      </c>
      <c r="O25" s="19">
        <v>1064.5</v>
      </c>
      <c r="P25" s="19">
        <v>22.453048597944317</v>
      </c>
      <c r="Q25" s="19">
        <v>118.5</v>
      </c>
      <c r="R25" s="19">
        <v>6.0191092386397838</v>
      </c>
      <c r="T25" s="19">
        <v>17.5</v>
      </c>
      <c r="U25" s="19">
        <v>291.79921135646691</v>
      </c>
      <c r="Y25" s="19">
        <v>182</v>
      </c>
      <c r="Z25" s="19">
        <v>8.5</v>
      </c>
      <c r="AA25" s="19">
        <v>6</v>
      </c>
      <c r="AB25" s="19">
        <v>11</v>
      </c>
      <c r="AC25" s="19">
        <v>7.6953372566772291</v>
      </c>
      <c r="AD25" s="20">
        <v>6.5</v>
      </c>
    </row>
    <row r="26" spans="1:30" s="19" customFormat="1" x14ac:dyDescent="0.3">
      <c r="A26" s="10">
        <v>41</v>
      </c>
      <c r="B26" s="15">
        <v>88258</v>
      </c>
      <c r="C26" s="16" t="s">
        <v>19</v>
      </c>
      <c r="D26" s="13" t="s">
        <v>20</v>
      </c>
      <c r="E26" s="17" t="s">
        <v>21</v>
      </c>
      <c r="F26" s="14" t="s">
        <v>160</v>
      </c>
      <c r="G26" s="19">
        <v>162.22979024275276</v>
      </c>
      <c r="H26" s="19">
        <v>86.529578351164247</v>
      </c>
      <c r="I26" s="19">
        <v>179</v>
      </c>
      <c r="J26" s="19">
        <v>64.805641409106016</v>
      </c>
      <c r="K26" s="19">
        <v>114.76554392753495</v>
      </c>
      <c r="L26" s="19">
        <v>184.76206132513761</v>
      </c>
      <c r="M26" s="19">
        <v>17.5</v>
      </c>
      <c r="N26" s="19">
        <v>3.9480852743782076</v>
      </c>
      <c r="O26" s="19">
        <v>514</v>
      </c>
      <c r="P26" s="19">
        <v>22.453048597944317</v>
      </c>
      <c r="Q26" s="19">
        <v>112</v>
      </c>
      <c r="R26" s="19">
        <v>6.0191092386397838</v>
      </c>
      <c r="S26" s="19">
        <v>16</v>
      </c>
      <c r="T26" s="19">
        <v>14.5</v>
      </c>
      <c r="U26" s="19">
        <v>154.57523659305991</v>
      </c>
      <c r="Z26" s="19">
        <v>8.5</v>
      </c>
      <c r="AA26" s="19">
        <v>5</v>
      </c>
      <c r="AB26" s="19">
        <v>22</v>
      </c>
      <c r="AD26" s="20"/>
    </row>
    <row r="27" spans="1:30" s="19" customFormat="1" x14ac:dyDescent="0.3">
      <c r="A27" s="10">
        <v>42</v>
      </c>
      <c r="B27" s="15">
        <v>88259</v>
      </c>
      <c r="C27" s="16" t="s">
        <v>19</v>
      </c>
      <c r="D27" s="13" t="s">
        <v>20</v>
      </c>
      <c r="E27" s="17" t="s">
        <v>21</v>
      </c>
      <c r="F27" s="14" t="s">
        <v>160</v>
      </c>
      <c r="G27" s="19">
        <v>181.86998193102363</v>
      </c>
      <c r="H27" s="19">
        <v>373.65984896161103</v>
      </c>
      <c r="I27" s="19">
        <v>139</v>
      </c>
      <c r="J27" s="19">
        <v>67.298163841807906</v>
      </c>
      <c r="L27" s="19">
        <v>58.966907297548431</v>
      </c>
      <c r="M27" s="19">
        <v>15.5</v>
      </c>
      <c r="N27" s="19">
        <v>10.856889064350572</v>
      </c>
      <c r="O27" s="19">
        <v>401</v>
      </c>
      <c r="P27" s="19">
        <v>17.962478794531485</v>
      </c>
      <c r="Q27" s="19">
        <v>77.5</v>
      </c>
      <c r="R27" s="19">
        <v>5.266777008727054</v>
      </c>
      <c r="S27" s="19">
        <v>13</v>
      </c>
      <c r="T27" s="19">
        <v>20</v>
      </c>
      <c r="U27" s="19">
        <v>111.9884858044164</v>
      </c>
      <c r="Y27" s="19">
        <v>265</v>
      </c>
      <c r="Z27" s="19">
        <v>8.5</v>
      </c>
      <c r="AA27" s="19">
        <v>4</v>
      </c>
      <c r="AB27" s="19">
        <v>7.5</v>
      </c>
      <c r="AD27" s="20">
        <v>3</v>
      </c>
    </row>
    <row r="28" spans="1:30" s="19" customFormat="1" x14ac:dyDescent="0.3">
      <c r="A28" s="10">
        <v>44</v>
      </c>
      <c r="B28" s="15">
        <v>88261</v>
      </c>
      <c r="C28" s="16" t="s">
        <v>19</v>
      </c>
      <c r="D28" s="13" t="s">
        <v>20</v>
      </c>
      <c r="E28" s="17" t="s">
        <v>21</v>
      </c>
      <c r="F28" s="14" t="s">
        <v>160</v>
      </c>
      <c r="G28" s="19">
        <v>262.00196401916884</v>
      </c>
      <c r="H28" s="19">
        <v>435.01919446192568</v>
      </c>
      <c r="I28" s="19">
        <v>179.5</v>
      </c>
      <c r="J28" s="19">
        <v>78.099094383516103</v>
      </c>
      <c r="K28" s="19">
        <v>61.999736170961214</v>
      </c>
      <c r="L28" s="19">
        <v>102.92373668787076</v>
      </c>
      <c r="M28" s="19">
        <v>11</v>
      </c>
      <c r="N28" s="19">
        <v>17.272206869324911</v>
      </c>
      <c r="O28" s="19">
        <v>254</v>
      </c>
      <c r="P28" s="19">
        <v>22.453048597944317</v>
      </c>
      <c r="Q28" s="19">
        <v>102.5</v>
      </c>
      <c r="R28" s="19">
        <v>4.5144447788143252</v>
      </c>
      <c r="S28" s="19">
        <v>12</v>
      </c>
      <c r="T28" s="19">
        <v>14</v>
      </c>
      <c r="U28" s="19">
        <v>465.30078864353311</v>
      </c>
      <c r="V28" s="19">
        <v>69</v>
      </c>
      <c r="Z28" s="19">
        <v>8</v>
      </c>
      <c r="AA28" s="19">
        <v>4</v>
      </c>
      <c r="AB28" s="19">
        <v>25</v>
      </c>
      <c r="AD28" s="20">
        <v>3</v>
      </c>
    </row>
    <row r="29" spans="1:30" s="19" customFormat="1" x14ac:dyDescent="0.3">
      <c r="A29" s="10">
        <v>47</v>
      </c>
      <c r="B29" s="15">
        <v>88264</v>
      </c>
      <c r="C29" s="16" t="s">
        <v>19</v>
      </c>
      <c r="D29" s="13" t="s">
        <v>20</v>
      </c>
      <c r="E29" s="17" t="s">
        <v>21</v>
      </c>
      <c r="F29" s="14" t="s">
        <v>160</v>
      </c>
      <c r="G29" s="19">
        <v>110.37968418571765</v>
      </c>
      <c r="H29" s="19">
        <v>123.50251730648205</v>
      </c>
      <c r="I29" s="19">
        <v>354.5</v>
      </c>
      <c r="J29" s="19">
        <v>38.218735460285814</v>
      </c>
      <c r="K29" s="19">
        <v>15.38993931932108</v>
      </c>
      <c r="L29" s="19">
        <v>61.825888070902721</v>
      </c>
      <c r="M29" s="19">
        <v>6.5</v>
      </c>
      <c r="N29" s="19">
        <v>172.72029214370309</v>
      </c>
      <c r="O29" s="19">
        <v>261.5</v>
      </c>
      <c r="P29" s="19">
        <v>16.964574393773077</v>
      </c>
      <c r="Q29" s="19">
        <v>109</v>
      </c>
      <c r="R29" s="19">
        <v>12.790099307854348</v>
      </c>
      <c r="S29" s="19">
        <v>11</v>
      </c>
      <c r="T29" s="19">
        <v>19.5</v>
      </c>
      <c r="U29" s="19">
        <v>1197.9506309148267</v>
      </c>
      <c r="V29" s="19">
        <v>68</v>
      </c>
      <c r="W29" s="19">
        <v>283.43984142715561</v>
      </c>
      <c r="Z29" s="19">
        <v>7</v>
      </c>
      <c r="AA29" s="19">
        <v>8</v>
      </c>
      <c r="AB29" s="19">
        <v>23.5</v>
      </c>
      <c r="AC29" s="19">
        <v>12.674966047985514</v>
      </c>
      <c r="AD29" s="20">
        <v>3</v>
      </c>
    </row>
    <row r="30" spans="1:30" s="19" customFormat="1" x14ac:dyDescent="0.3">
      <c r="A30" s="10">
        <v>48</v>
      </c>
      <c r="B30" s="15">
        <v>88265</v>
      </c>
      <c r="C30" s="16" t="s">
        <v>19</v>
      </c>
      <c r="D30" s="13" t="s">
        <v>20</v>
      </c>
      <c r="E30" s="17" t="s">
        <v>21</v>
      </c>
      <c r="F30" s="14" t="s">
        <v>160</v>
      </c>
      <c r="G30" s="19">
        <v>179.12035509466574</v>
      </c>
      <c r="H30" s="19">
        <v>466.48552548772807</v>
      </c>
      <c r="I30" s="19">
        <v>168</v>
      </c>
      <c r="J30" s="19">
        <v>84.330400465270856</v>
      </c>
      <c r="K30" s="19">
        <v>113.88611379825872</v>
      </c>
      <c r="L30" s="19">
        <v>77.550282324351372</v>
      </c>
      <c r="M30" s="19">
        <v>7.5</v>
      </c>
      <c r="N30" s="19">
        <v>27.635412554283455</v>
      </c>
      <c r="O30" s="19">
        <v>561.5</v>
      </c>
      <c r="P30" s="19">
        <v>14.968765592256261</v>
      </c>
      <c r="Q30" s="19">
        <v>67.5</v>
      </c>
      <c r="S30" s="19">
        <v>13.5</v>
      </c>
      <c r="T30" s="19">
        <v>16</v>
      </c>
      <c r="U30" s="19">
        <v>261.83075709779177</v>
      </c>
      <c r="W30" s="19">
        <v>138.74212091179388</v>
      </c>
      <c r="Z30" s="19">
        <v>7.5</v>
      </c>
      <c r="AB30" s="19">
        <v>15</v>
      </c>
      <c r="AD30" s="20">
        <v>5</v>
      </c>
    </row>
    <row r="31" spans="1:30" s="19" customFormat="1" x14ac:dyDescent="0.3">
      <c r="A31" s="10">
        <v>49</v>
      </c>
      <c r="B31" s="15">
        <v>88266</v>
      </c>
      <c r="C31" s="16" t="s">
        <v>19</v>
      </c>
      <c r="D31" s="13" t="s">
        <v>20</v>
      </c>
      <c r="E31" s="17" t="s">
        <v>21</v>
      </c>
      <c r="F31" s="14" t="s">
        <v>160</v>
      </c>
      <c r="G31" s="19">
        <v>265.93000235682302</v>
      </c>
      <c r="I31" s="19">
        <v>116.5</v>
      </c>
      <c r="J31" s="19">
        <v>48.188825191093386</v>
      </c>
      <c r="K31" s="19">
        <v>165.77249142555624</v>
      </c>
      <c r="L31" s="19">
        <v>83.625616467729259</v>
      </c>
      <c r="M31" s="19">
        <v>5.5</v>
      </c>
      <c r="N31" s="19">
        <v>24.674496644295299</v>
      </c>
      <c r="O31" s="19">
        <v>454.5</v>
      </c>
      <c r="P31" s="19">
        <v>27.941522802115557</v>
      </c>
      <c r="Q31" s="19">
        <v>105</v>
      </c>
      <c r="R31" s="19">
        <v>4.5144447788143252</v>
      </c>
      <c r="S31" s="19">
        <v>12</v>
      </c>
      <c r="T31" s="19">
        <v>16</v>
      </c>
      <c r="U31" s="19">
        <v>251.57839116719242</v>
      </c>
      <c r="V31" s="19">
        <v>58</v>
      </c>
      <c r="W31" s="19">
        <v>182.34965312190292</v>
      </c>
      <c r="X31" s="19">
        <v>117</v>
      </c>
      <c r="Z31" s="19">
        <v>7</v>
      </c>
      <c r="AA31" s="19">
        <v>6</v>
      </c>
      <c r="AB31" s="19">
        <v>8</v>
      </c>
      <c r="AD31" s="20">
        <v>4.5</v>
      </c>
    </row>
    <row r="32" spans="1:30" s="19" customFormat="1" x14ac:dyDescent="0.3">
      <c r="A32" s="10">
        <v>50</v>
      </c>
      <c r="B32" s="15">
        <v>88267</v>
      </c>
      <c r="C32" s="16" t="s">
        <v>19</v>
      </c>
      <c r="D32" s="13" t="s">
        <v>20</v>
      </c>
      <c r="E32" s="17" t="s">
        <v>21</v>
      </c>
      <c r="F32" s="14" t="s">
        <v>160</v>
      </c>
      <c r="G32" s="19">
        <v>114.70052635713725</v>
      </c>
      <c r="H32" s="19">
        <v>538.07142857142856</v>
      </c>
      <c r="I32" s="19">
        <v>217.5</v>
      </c>
      <c r="J32" s="19">
        <v>89.730865736124954</v>
      </c>
      <c r="K32" s="19">
        <v>19.787089965702226</v>
      </c>
      <c r="L32" s="19">
        <v>94.346794367807874</v>
      </c>
      <c r="M32" s="19">
        <v>7.5</v>
      </c>
      <c r="N32" s="19">
        <v>10.363403079352544</v>
      </c>
      <c r="O32" s="19">
        <v>326</v>
      </c>
      <c r="P32" s="19">
        <v>13.970861191497853</v>
      </c>
      <c r="Q32" s="19">
        <v>62.5</v>
      </c>
      <c r="T32" s="19">
        <v>18</v>
      </c>
      <c r="U32" s="19">
        <v>917.98217665615152</v>
      </c>
      <c r="Y32" s="19">
        <v>261</v>
      </c>
      <c r="Z32" s="19">
        <v>5</v>
      </c>
      <c r="AA32" s="19">
        <v>5.5</v>
      </c>
      <c r="AB32" s="19">
        <v>12.5</v>
      </c>
      <c r="AD32" s="20">
        <v>3.5</v>
      </c>
    </row>
    <row r="33" spans="1:30" s="19" customFormat="1" x14ac:dyDescent="0.3">
      <c r="A33" s="10">
        <v>51</v>
      </c>
      <c r="B33" s="15">
        <v>88268</v>
      </c>
      <c r="C33" s="16" t="s">
        <v>19</v>
      </c>
      <c r="D33" s="13" t="s">
        <v>20</v>
      </c>
      <c r="E33" s="17" t="s">
        <v>21</v>
      </c>
      <c r="F33" s="14" t="s">
        <v>160</v>
      </c>
      <c r="G33" s="19">
        <v>298.13991672558723</v>
      </c>
      <c r="H33" s="19">
        <v>235.20799244808052</v>
      </c>
      <c r="I33" s="19">
        <v>223</v>
      </c>
      <c r="J33" s="19">
        <v>192.33970588235292</v>
      </c>
      <c r="K33" s="19">
        <v>11.872218802216164</v>
      </c>
      <c r="L33" s="19">
        <v>155.45750839825604</v>
      </c>
      <c r="M33" s="19">
        <v>95.5</v>
      </c>
      <c r="N33" s="19">
        <v>3.4545992893801811</v>
      </c>
      <c r="O33" s="19">
        <v>880</v>
      </c>
      <c r="P33" s="19">
        <v>25.945714000598741</v>
      </c>
      <c r="Q33" s="19">
        <v>259.5</v>
      </c>
      <c r="R33" s="19">
        <v>44.388052964188986</v>
      </c>
      <c r="S33" s="19">
        <v>17</v>
      </c>
      <c r="T33" s="19">
        <v>22</v>
      </c>
      <c r="U33" s="19">
        <v>400.63201892744479</v>
      </c>
      <c r="V33" s="19">
        <v>95</v>
      </c>
      <c r="W33" s="19">
        <v>259.65391476709613</v>
      </c>
      <c r="X33" s="19">
        <v>143</v>
      </c>
      <c r="Y33" s="19">
        <v>194</v>
      </c>
      <c r="Z33" s="19">
        <v>10.5</v>
      </c>
      <c r="AA33" s="19">
        <v>5</v>
      </c>
      <c r="AB33" s="19">
        <v>15.5</v>
      </c>
      <c r="AC33" s="19">
        <v>8.6007243096423718</v>
      </c>
      <c r="AD33" s="20">
        <v>4.5</v>
      </c>
    </row>
    <row r="34" spans="1:30" s="19" customFormat="1" x14ac:dyDescent="0.3">
      <c r="A34" s="10">
        <v>53</v>
      </c>
      <c r="B34" s="15">
        <v>88270</v>
      </c>
      <c r="C34" s="16" t="s">
        <v>19</v>
      </c>
      <c r="D34" s="13" t="s">
        <v>20</v>
      </c>
      <c r="E34" s="17" t="s">
        <v>21</v>
      </c>
      <c r="F34" s="14" t="s">
        <v>160</v>
      </c>
      <c r="G34" s="19">
        <v>246.68261450231756</v>
      </c>
      <c r="H34" s="19">
        <v>394.1129641283826</v>
      </c>
      <c r="I34" s="19">
        <v>157</v>
      </c>
      <c r="K34" s="19">
        <v>131.91443144842142</v>
      </c>
      <c r="L34" s="19">
        <v>61.111142877564149</v>
      </c>
      <c r="M34" s="19">
        <v>18.5</v>
      </c>
      <c r="N34" s="19">
        <v>25.661468614291351</v>
      </c>
      <c r="O34" s="19">
        <v>319.5</v>
      </c>
      <c r="P34" s="19">
        <v>20.956191996806705</v>
      </c>
      <c r="Q34" s="19">
        <v>89</v>
      </c>
      <c r="R34" s="19">
        <v>6.0191092386397838</v>
      </c>
      <c r="T34" s="19">
        <v>18.5</v>
      </c>
      <c r="U34" s="19">
        <v>422.71403785488957</v>
      </c>
      <c r="W34" s="19">
        <v>162.52804757185334</v>
      </c>
      <c r="Z34" s="19">
        <v>7.5</v>
      </c>
      <c r="AA34" s="19">
        <v>5</v>
      </c>
      <c r="AB34" s="19">
        <v>10.5</v>
      </c>
      <c r="AD34" s="20">
        <v>3</v>
      </c>
    </row>
    <row r="35" spans="1:30" s="19" customFormat="1" x14ac:dyDescent="0.3">
      <c r="A35" s="10">
        <v>54</v>
      </c>
      <c r="B35" s="15">
        <v>88271</v>
      </c>
      <c r="C35" s="16" t="s">
        <v>19</v>
      </c>
      <c r="D35" s="13" t="s">
        <v>20</v>
      </c>
      <c r="E35" s="17" t="s">
        <v>21</v>
      </c>
      <c r="F35" s="14" t="s">
        <v>160</v>
      </c>
      <c r="G35" s="19">
        <v>388.09199465786787</v>
      </c>
      <c r="H35" s="19">
        <v>234.42133417243548</v>
      </c>
      <c r="I35" s="19">
        <v>182</v>
      </c>
      <c r="J35" s="19">
        <v>66.051902625456961</v>
      </c>
      <c r="K35" s="19">
        <v>83.985489402866932</v>
      </c>
      <c r="L35" s="19">
        <v>278.3936816524909</v>
      </c>
      <c r="M35" s="19">
        <v>15</v>
      </c>
      <c r="N35" s="19">
        <v>3.4545992893801811</v>
      </c>
      <c r="O35" s="19">
        <v>177</v>
      </c>
      <c r="P35" s="19">
        <v>38.41951901007883</v>
      </c>
      <c r="Q35" s="19">
        <v>122</v>
      </c>
      <c r="R35" s="19">
        <v>4.5144447788143252</v>
      </c>
      <c r="S35" s="19">
        <v>11.5</v>
      </c>
      <c r="T35" s="19">
        <v>21.5</v>
      </c>
      <c r="W35" s="19">
        <v>188.29613478691778</v>
      </c>
      <c r="X35" s="19">
        <v>112</v>
      </c>
      <c r="Z35" s="19">
        <v>13.5</v>
      </c>
      <c r="AA35" s="19">
        <v>5</v>
      </c>
      <c r="AB35" s="19">
        <v>70</v>
      </c>
      <c r="AD35" s="20">
        <v>3</v>
      </c>
    </row>
    <row r="36" spans="1:30" s="19" customFormat="1" x14ac:dyDescent="0.3">
      <c r="A36" s="10">
        <v>55</v>
      </c>
      <c r="B36" s="15">
        <v>88272</v>
      </c>
      <c r="C36" s="16" t="s">
        <v>19</v>
      </c>
      <c r="D36" s="13" t="s">
        <v>20</v>
      </c>
      <c r="E36" s="17" t="s">
        <v>21</v>
      </c>
      <c r="F36" s="14" t="s">
        <v>160</v>
      </c>
      <c r="G36" s="19">
        <v>249.82504517244089</v>
      </c>
      <c r="H36" s="19">
        <v>75.51636249213341</v>
      </c>
      <c r="I36" s="19">
        <v>209.5</v>
      </c>
      <c r="J36" s="19">
        <v>49.435086407444331</v>
      </c>
      <c r="K36" s="19">
        <v>41.333128132969833</v>
      </c>
      <c r="L36" s="19">
        <v>90.415695804445704</v>
      </c>
      <c r="M36" s="19">
        <v>8</v>
      </c>
      <c r="N36" s="19">
        <v>38.492104224240023</v>
      </c>
      <c r="O36" s="19">
        <v>234</v>
      </c>
      <c r="P36" s="19">
        <v>21.954096397565113</v>
      </c>
      <c r="Q36" s="19">
        <v>98</v>
      </c>
      <c r="R36" s="19">
        <v>6.0191092386397838</v>
      </c>
      <c r="S36" s="19">
        <v>13.5</v>
      </c>
      <c r="T36" s="19">
        <v>18.5</v>
      </c>
      <c r="U36" s="19">
        <v>352.52476340694005</v>
      </c>
      <c r="Z36" s="19">
        <v>8</v>
      </c>
      <c r="AA36" s="19">
        <v>8.5</v>
      </c>
      <c r="AB36" s="19">
        <v>31.5</v>
      </c>
      <c r="AD36" s="20">
        <v>4</v>
      </c>
    </row>
    <row r="37" spans="1:30" s="19" customFormat="1" x14ac:dyDescent="0.3">
      <c r="A37" s="10">
        <v>56</v>
      </c>
      <c r="B37" s="15">
        <v>88273</v>
      </c>
      <c r="C37" s="16" t="s">
        <v>19</v>
      </c>
      <c r="D37" s="13" t="s">
        <v>20</v>
      </c>
      <c r="E37" s="17" t="s">
        <v>21</v>
      </c>
      <c r="F37" s="14" t="s">
        <v>160</v>
      </c>
      <c r="G37" s="19">
        <v>234.11289182182418</v>
      </c>
      <c r="H37" s="19">
        <v>95.969477658904964</v>
      </c>
      <c r="I37" s="19">
        <v>191.5</v>
      </c>
      <c r="J37" s="19">
        <v>51.512188434695915</v>
      </c>
      <c r="K37" s="19">
        <v>176.76536804150908</v>
      </c>
      <c r="L37" s="19">
        <v>152.955900221571</v>
      </c>
      <c r="M37" s="19">
        <v>5.5</v>
      </c>
      <c r="N37" s="19">
        <v>48.855309909198574</v>
      </c>
      <c r="O37" s="19">
        <v>333</v>
      </c>
      <c r="P37" s="19">
        <v>24.947809599840333</v>
      </c>
      <c r="Q37" s="19">
        <v>105.5</v>
      </c>
      <c r="R37" s="19">
        <v>5.266777008727054</v>
      </c>
      <c r="S37" s="19">
        <v>12</v>
      </c>
      <c r="T37" s="19">
        <v>19</v>
      </c>
      <c r="U37" s="19">
        <v>365.93170347003149</v>
      </c>
      <c r="Z37" s="19">
        <v>8.5</v>
      </c>
      <c r="AB37" s="19">
        <v>11</v>
      </c>
      <c r="AD37" s="20">
        <v>3</v>
      </c>
    </row>
    <row r="38" spans="1:30" s="19" customFormat="1" x14ac:dyDescent="0.3">
      <c r="A38" s="10">
        <v>57</v>
      </c>
      <c r="B38" s="15">
        <v>88274</v>
      </c>
      <c r="C38" s="16" t="s">
        <v>19</v>
      </c>
      <c r="D38" s="13" t="s">
        <v>20</v>
      </c>
      <c r="E38" s="17" t="s">
        <v>21</v>
      </c>
      <c r="F38" s="14" t="s">
        <v>160</v>
      </c>
      <c r="G38" s="19">
        <v>357.84609945793073</v>
      </c>
      <c r="H38" s="19">
        <v>175.42196349905601</v>
      </c>
      <c r="I38" s="19">
        <v>173.5</v>
      </c>
      <c r="J38" s="19">
        <v>66.467323030907281</v>
      </c>
      <c r="K38" s="19">
        <v>130.59528625450707</v>
      </c>
      <c r="L38" s="19">
        <v>134.37252519476806</v>
      </c>
      <c r="M38" s="19">
        <v>11.5</v>
      </c>
      <c r="N38" s="19">
        <v>13.817804974338728</v>
      </c>
      <c r="O38" s="19">
        <v>415</v>
      </c>
      <c r="P38" s="19">
        <v>37.421614609320429</v>
      </c>
      <c r="Q38" s="19">
        <v>141.5</v>
      </c>
      <c r="R38" s="19">
        <v>7.5237736984652432</v>
      </c>
      <c r="S38" s="19">
        <v>17</v>
      </c>
      <c r="T38" s="19">
        <v>20.5</v>
      </c>
      <c r="U38" s="19">
        <v>200.31656151419557</v>
      </c>
      <c r="V38" s="19">
        <v>58</v>
      </c>
      <c r="X38" s="19">
        <v>132</v>
      </c>
      <c r="Y38" s="19">
        <v>182</v>
      </c>
      <c r="Z38" s="19">
        <v>24</v>
      </c>
      <c r="AA38" s="19">
        <v>6</v>
      </c>
      <c r="AB38" s="19">
        <v>29.5</v>
      </c>
      <c r="AD38" s="20"/>
    </row>
    <row r="39" spans="1:30" s="19" customFormat="1" x14ac:dyDescent="0.3">
      <c r="A39" s="10">
        <v>58</v>
      </c>
      <c r="B39" s="15">
        <v>88275</v>
      </c>
      <c r="C39" s="16" t="s">
        <v>19</v>
      </c>
      <c r="D39" s="13" t="s">
        <v>20</v>
      </c>
      <c r="E39" s="17" t="s">
        <v>21</v>
      </c>
      <c r="F39" s="14" t="s">
        <v>160</v>
      </c>
      <c r="G39" s="19">
        <v>131.98389504281562</v>
      </c>
      <c r="H39" s="19">
        <v>189.58181246066707</v>
      </c>
      <c r="I39" s="19">
        <v>157</v>
      </c>
      <c r="J39" s="19">
        <v>51.096768029245595</v>
      </c>
      <c r="K39" s="19">
        <v>10.113358543663706</v>
      </c>
      <c r="L39" s="19">
        <v>80.409263097705661</v>
      </c>
      <c r="M39" s="19">
        <v>9.5</v>
      </c>
      <c r="N39" s="19">
        <v>21.220094749309119</v>
      </c>
      <c r="O39" s="19">
        <v>225</v>
      </c>
      <c r="P39" s="19">
        <v>18.461430994910685</v>
      </c>
      <c r="Q39" s="19">
        <v>85</v>
      </c>
      <c r="R39" s="19">
        <v>8.276105928377973</v>
      </c>
      <c r="S39" s="19">
        <v>13</v>
      </c>
      <c r="T39" s="19">
        <v>16</v>
      </c>
      <c r="U39" s="19">
        <v>201.10520504731858</v>
      </c>
      <c r="X39" s="19">
        <v>119</v>
      </c>
      <c r="Z39" s="19">
        <v>6</v>
      </c>
      <c r="AA39" s="19">
        <v>4.5</v>
      </c>
      <c r="AB39" s="19">
        <v>18</v>
      </c>
      <c r="AD39" s="20">
        <v>2</v>
      </c>
    </row>
    <row r="40" spans="1:30" s="19" customFormat="1" x14ac:dyDescent="0.3">
      <c r="A40" s="10">
        <v>59</v>
      </c>
      <c r="B40" s="15">
        <v>88276</v>
      </c>
      <c r="C40" s="16" t="s">
        <v>19</v>
      </c>
      <c r="D40" s="13" t="s">
        <v>20</v>
      </c>
      <c r="E40" s="17" t="s">
        <v>21</v>
      </c>
      <c r="F40" s="14" t="s">
        <v>160</v>
      </c>
      <c r="G40" s="19">
        <v>294.2118783879331</v>
      </c>
      <c r="H40" s="19">
        <v>258.80774071743235</v>
      </c>
      <c r="I40" s="19">
        <v>185.5</v>
      </c>
      <c r="J40" s="19">
        <v>58.989755732801584</v>
      </c>
      <c r="K40" s="19">
        <v>132.79386157769767</v>
      </c>
      <c r="L40" s="19">
        <v>183.68994353512971</v>
      </c>
      <c r="M40" s="19">
        <v>23</v>
      </c>
      <c r="N40" s="19">
        <v>2.9611133043821551</v>
      </c>
      <c r="O40" s="19">
        <v>223</v>
      </c>
      <c r="P40" s="19">
        <v>29.937331603632373</v>
      </c>
      <c r="Q40" s="19">
        <v>103.5</v>
      </c>
      <c r="R40" s="19">
        <v>4.5144447788143252</v>
      </c>
      <c r="S40" s="19">
        <v>15.5</v>
      </c>
      <c r="T40" s="19">
        <v>23.5</v>
      </c>
      <c r="U40" s="19">
        <v>126.1840694006309</v>
      </c>
      <c r="Z40" s="19">
        <v>11</v>
      </c>
      <c r="AA40" s="19">
        <v>7</v>
      </c>
      <c r="AB40" s="19">
        <v>87.5</v>
      </c>
      <c r="AD40" s="20"/>
    </row>
    <row r="41" spans="1:30" s="19" customFormat="1" x14ac:dyDescent="0.3">
      <c r="A41" s="10">
        <v>60</v>
      </c>
      <c r="B41" s="15">
        <v>88277</v>
      </c>
      <c r="C41" s="16" t="s">
        <v>19</v>
      </c>
      <c r="D41" s="13" t="s">
        <v>20</v>
      </c>
      <c r="E41" s="17" t="s">
        <v>21</v>
      </c>
      <c r="F41" s="14" t="s">
        <v>160</v>
      </c>
      <c r="G41" s="19">
        <v>255.32429884515676</v>
      </c>
      <c r="H41" s="19">
        <v>132.1557583385777</v>
      </c>
      <c r="I41" s="19">
        <v>219.5</v>
      </c>
      <c r="J41" s="19">
        <v>54.835551678298437</v>
      </c>
      <c r="K41" s="19">
        <v>125.31870547884969</v>
      </c>
      <c r="L41" s="19">
        <v>80.766635694374955</v>
      </c>
      <c r="M41" s="19">
        <v>20</v>
      </c>
      <c r="N41" s="19">
        <v>24.181010659297275</v>
      </c>
      <c r="O41" s="19">
        <v>400</v>
      </c>
      <c r="P41" s="19">
        <v>26.943618401357149</v>
      </c>
      <c r="Q41" s="19">
        <v>120.5</v>
      </c>
      <c r="R41" s="19">
        <v>5.266777008727054</v>
      </c>
      <c r="S41" s="19">
        <v>19</v>
      </c>
      <c r="U41" s="19">
        <v>272.87176656151416</v>
      </c>
      <c r="W41" s="19">
        <v>152.61724479682857</v>
      </c>
      <c r="Y41" s="19">
        <v>179</v>
      </c>
      <c r="AA41" s="19">
        <v>5</v>
      </c>
      <c r="AB41" s="19">
        <v>10.5</v>
      </c>
      <c r="AD41" s="20">
        <v>6</v>
      </c>
    </row>
    <row r="42" spans="1:30" s="19" customFormat="1" x14ac:dyDescent="0.3">
      <c r="A42" s="10">
        <v>61</v>
      </c>
      <c r="B42" s="15">
        <v>88278</v>
      </c>
      <c r="C42" s="16" t="s">
        <v>19</v>
      </c>
      <c r="D42" s="13" t="s">
        <v>20</v>
      </c>
      <c r="E42" s="17" t="s">
        <v>21</v>
      </c>
      <c r="F42" s="14" t="s">
        <v>160</v>
      </c>
      <c r="G42" s="19">
        <v>108.41566501689057</v>
      </c>
      <c r="H42" s="19">
        <v>98.329452485840136</v>
      </c>
      <c r="I42" s="19">
        <v>172</v>
      </c>
      <c r="J42" s="19">
        <v>49.435086407444331</v>
      </c>
      <c r="L42" s="19">
        <v>17.511686083911084</v>
      </c>
      <c r="M42" s="19">
        <v>12.5</v>
      </c>
      <c r="N42" s="19">
        <v>199.36853533359653</v>
      </c>
      <c r="O42" s="19">
        <v>19</v>
      </c>
      <c r="P42" s="19">
        <v>21.954096397565113</v>
      </c>
      <c r="Q42" s="19">
        <v>132.5</v>
      </c>
      <c r="R42" s="19">
        <v>15.047095997592537</v>
      </c>
      <c r="S42" s="19">
        <v>14</v>
      </c>
      <c r="T42" s="19">
        <v>21.5</v>
      </c>
      <c r="U42" s="19">
        <v>787.85599369085173</v>
      </c>
      <c r="Z42" s="19">
        <v>7</v>
      </c>
      <c r="AA42" s="19">
        <v>6.5</v>
      </c>
      <c r="AC42" s="19">
        <v>9.0534178361249431</v>
      </c>
      <c r="AD42" s="20"/>
    </row>
    <row r="43" spans="1:30" s="19" customFormat="1" x14ac:dyDescent="0.3">
      <c r="A43" s="10">
        <v>62</v>
      </c>
      <c r="B43" s="15">
        <v>88279</v>
      </c>
      <c r="C43" s="16" t="s">
        <v>19</v>
      </c>
      <c r="D43" s="13" t="s">
        <v>20</v>
      </c>
      <c r="E43" s="17" t="s">
        <v>21</v>
      </c>
      <c r="F43" s="14" t="s">
        <v>160</v>
      </c>
      <c r="G43" s="19">
        <v>282.42776337497054</v>
      </c>
      <c r="H43" s="19">
        <v>375.23316551290117</v>
      </c>
      <c r="I43" s="19">
        <v>180.5</v>
      </c>
      <c r="J43" s="19">
        <v>307.4111581920904</v>
      </c>
      <c r="L43" s="19">
        <v>211.56500607533417</v>
      </c>
      <c r="M43" s="19">
        <v>216.5</v>
      </c>
      <c r="O43" s="19">
        <v>93.5</v>
      </c>
      <c r="P43" s="19">
        <v>23.949905199081925</v>
      </c>
      <c r="Q43" s="19">
        <v>225</v>
      </c>
      <c r="R43" s="19">
        <v>52.663707493229012</v>
      </c>
      <c r="S43" s="19">
        <v>19</v>
      </c>
      <c r="T43" s="19">
        <v>31.5</v>
      </c>
      <c r="V43" s="19">
        <v>108</v>
      </c>
      <c r="W43" s="19">
        <v>261.63607532210108</v>
      </c>
      <c r="X43" s="19">
        <v>145</v>
      </c>
      <c r="Y43" s="19">
        <v>252</v>
      </c>
      <c r="Z43" s="19">
        <v>9.5</v>
      </c>
      <c r="AA43" s="19">
        <v>8</v>
      </c>
      <c r="AB43" s="19">
        <v>18</v>
      </c>
      <c r="AD43" s="20">
        <v>3</v>
      </c>
    </row>
    <row r="44" spans="1:30" s="19" customFormat="1" x14ac:dyDescent="0.3">
      <c r="A44" s="10">
        <v>63</v>
      </c>
      <c r="B44" s="15">
        <v>88280</v>
      </c>
      <c r="C44" s="16" t="s">
        <v>19</v>
      </c>
      <c r="D44" s="13" t="s">
        <v>20</v>
      </c>
      <c r="E44" s="17" t="s">
        <v>21</v>
      </c>
      <c r="F44" s="14" t="s">
        <v>160</v>
      </c>
      <c r="G44" s="19">
        <v>241.57616466336711</v>
      </c>
      <c r="H44" s="19">
        <v>175.42196349905601</v>
      </c>
      <c r="I44" s="19">
        <v>141</v>
      </c>
      <c r="K44" s="19">
        <v>50.567144490370239</v>
      </c>
      <c r="L44" s="19">
        <v>232.64998927882212</v>
      </c>
      <c r="M44" s="19">
        <v>256</v>
      </c>
      <c r="N44" s="19">
        <v>30.102842479273587</v>
      </c>
      <c r="O44" s="19">
        <v>300.5</v>
      </c>
      <c r="P44" s="19">
        <v>24.947809599840333</v>
      </c>
      <c r="Q44" s="19">
        <v>266.5</v>
      </c>
      <c r="R44" s="19">
        <v>60.187029792356313</v>
      </c>
      <c r="S44" s="19">
        <v>18</v>
      </c>
      <c r="T44" s="19">
        <v>129</v>
      </c>
      <c r="U44" s="19">
        <v>238.96009463722396</v>
      </c>
      <c r="V44" s="19">
        <v>83.5</v>
      </c>
      <c r="W44" s="19">
        <v>283.43984142715561</v>
      </c>
      <c r="Y44" s="19">
        <v>239</v>
      </c>
      <c r="Z44" s="19">
        <v>24.5</v>
      </c>
      <c r="AA44" s="19">
        <v>12</v>
      </c>
      <c r="AB44" s="19">
        <v>43.5</v>
      </c>
      <c r="AD44" s="20">
        <v>3.5</v>
      </c>
    </row>
    <row r="45" spans="1:30" s="19" customFormat="1" x14ac:dyDescent="0.3">
      <c r="A45" s="10">
        <v>64</v>
      </c>
      <c r="B45" s="15">
        <v>88281</v>
      </c>
      <c r="C45" s="16" t="s">
        <v>19</v>
      </c>
      <c r="D45" s="13" t="s">
        <v>20</v>
      </c>
      <c r="E45" s="17" t="s">
        <v>21</v>
      </c>
      <c r="F45" s="14" t="s">
        <v>160</v>
      </c>
      <c r="G45" s="19">
        <v>175.97792442454238</v>
      </c>
      <c r="H45" s="19">
        <v>400.40623033354308</v>
      </c>
      <c r="I45" s="19">
        <v>181.5</v>
      </c>
      <c r="J45" s="19">
        <v>205.63315885676303</v>
      </c>
      <c r="K45" s="19">
        <v>27.262246064550169</v>
      </c>
      <c r="L45" s="19">
        <v>164.03445071831891</v>
      </c>
      <c r="M45" s="19">
        <v>114</v>
      </c>
      <c r="N45" s="19">
        <v>35.037702329253847</v>
      </c>
      <c r="O45" s="19">
        <v>161</v>
      </c>
      <c r="P45" s="19">
        <v>25.945714000598741</v>
      </c>
      <c r="Q45" s="19">
        <v>133.5</v>
      </c>
      <c r="R45" s="19">
        <v>10.53310261811616</v>
      </c>
      <c r="T45" s="19">
        <v>35.5</v>
      </c>
      <c r="U45" s="19">
        <v>78.076813880126195</v>
      </c>
      <c r="Z45" s="19">
        <v>10.5</v>
      </c>
      <c r="AA45" s="19">
        <v>6.5</v>
      </c>
      <c r="AB45" s="19">
        <v>28</v>
      </c>
      <c r="AD45" s="20">
        <v>3</v>
      </c>
    </row>
    <row r="46" spans="1:30" s="19" customFormat="1" x14ac:dyDescent="0.3">
      <c r="A46" s="10">
        <v>65</v>
      </c>
      <c r="B46" s="15">
        <v>88282</v>
      </c>
      <c r="C46" s="16" t="s">
        <v>19</v>
      </c>
      <c r="D46" s="13" t="s">
        <v>20</v>
      </c>
      <c r="E46" s="17" t="s">
        <v>21</v>
      </c>
      <c r="F46" s="14" t="s">
        <v>160</v>
      </c>
      <c r="G46" s="19">
        <v>140.62557938565482</v>
      </c>
      <c r="H46" s="19">
        <v>446.0324103209565</v>
      </c>
      <c r="I46" s="19">
        <v>74.5</v>
      </c>
      <c r="J46" s="19">
        <v>39.464996676636758</v>
      </c>
      <c r="K46" s="19">
        <v>14.070794125406735</v>
      </c>
      <c r="L46" s="19">
        <v>116.1465227646344</v>
      </c>
      <c r="M46" s="19">
        <v>12.5</v>
      </c>
      <c r="O46" s="19">
        <v>280.5</v>
      </c>
      <c r="P46" s="19">
        <v>26.444666200977945</v>
      </c>
      <c r="Q46" s="19">
        <v>136</v>
      </c>
      <c r="R46" s="19">
        <v>3.7621125489015954</v>
      </c>
      <c r="S46" s="19">
        <v>16.5</v>
      </c>
      <c r="T46" s="19">
        <v>20</v>
      </c>
      <c r="U46" s="19">
        <v>123.81813880126182</v>
      </c>
      <c r="W46" s="19">
        <v>164.51020812685829</v>
      </c>
      <c r="Z46" s="19">
        <v>7.5</v>
      </c>
      <c r="AA46" s="19">
        <v>6</v>
      </c>
      <c r="AB46" s="19">
        <v>21.5</v>
      </c>
      <c r="AD46" s="20">
        <v>3</v>
      </c>
    </row>
    <row r="47" spans="1:30" s="19" customFormat="1" x14ac:dyDescent="0.3">
      <c r="A47" s="10">
        <v>66</v>
      </c>
      <c r="B47" s="15">
        <v>88283</v>
      </c>
      <c r="C47" s="16" t="s">
        <v>19</v>
      </c>
      <c r="D47" s="13" t="s">
        <v>20</v>
      </c>
      <c r="E47" s="17" t="s">
        <v>21</v>
      </c>
      <c r="F47" s="14" t="s">
        <v>160</v>
      </c>
      <c r="G47" s="19">
        <v>206.61662345824496</v>
      </c>
      <c r="H47" s="19">
        <v>494.01856513530515</v>
      </c>
      <c r="I47" s="19">
        <v>159.5</v>
      </c>
      <c r="J47" s="19">
        <v>226.81959953472915</v>
      </c>
      <c r="K47" s="19">
        <v>25.503385805997709</v>
      </c>
      <c r="L47" s="19">
        <v>140.44785933814595</v>
      </c>
      <c r="M47" s="19">
        <v>175.5</v>
      </c>
      <c r="N47" s="19">
        <v>13.324318989340702</v>
      </c>
      <c r="O47" s="19">
        <v>451.5</v>
      </c>
      <c r="P47" s="19">
        <v>18.960383195289889</v>
      </c>
      <c r="Q47" s="19">
        <v>178.5</v>
      </c>
      <c r="R47" s="19">
        <v>30.846072825759855</v>
      </c>
      <c r="S47" s="19">
        <v>13</v>
      </c>
      <c r="T47" s="19">
        <v>15</v>
      </c>
      <c r="U47" s="19">
        <v>906.94116719242902</v>
      </c>
      <c r="W47" s="19">
        <v>188.29613478691778</v>
      </c>
      <c r="Z47" s="19">
        <v>14</v>
      </c>
      <c r="AA47" s="19">
        <v>13.5</v>
      </c>
      <c r="AB47" s="19">
        <v>16.5</v>
      </c>
      <c r="AD47" s="20">
        <v>4</v>
      </c>
    </row>
    <row r="48" spans="1:30" s="19" customFormat="1" x14ac:dyDescent="0.3">
      <c r="A48" s="10">
        <v>67</v>
      </c>
      <c r="B48" s="15">
        <v>88284</v>
      </c>
      <c r="C48" s="16" t="s">
        <v>19</v>
      </c>
      <c r="D48" s="13" t="s">
        <v>20</v>
      </c>
      <c r="E48" s="17" t="s">
        <v>21</v>
      </c>
      <c r="F48" s="14" t="s">
        <v>160</v>
      </c>
      <c r="G48" s="19">
        <v>181.86998193102363</v>
      </c>
      <c r="H48" s="19">
        <v>143.95563247325362</v>
      </c>
      <c r="I48" s="19">
        <v>215</v>
      </c>
      <c r="J48" s="19">
        <v>94.300490196078428</v>
      </c>
      <c r="K48" s="19">
        <v>29.021106323102629</v>
      </c>
      <c r="L48" s="19">
        <v>98.277892931170044</v>
      </c>
      <c r="M48" s="19">
        <v>9</v>
      </c>
      <c r="N48" s="19">
        <v>4.441571259376234</v>
      </c>
      <c r="O48" s="19">
        <v>267</v>
      </c>
      <c r="P48" s="19">
        <v>18.960383195289893</v>
      </c>
      <c r="Q48" s="19">
        <v>114</v>
      </c>
      <c r="R48" s="19">
        <v>12.790099307854348</v>
      </c>
      <c r="S48" s="19">
        <v>15</v>
      </c>
      <c r="T48" s="19">
        <v>18.5</v>
      </c>
      <c r="U48" s="19">
        <v>111.9884858044164</v>
      </c>
      <c r="Z48" s="19">
        <v>7.5</v>
      </c>
      <c r="AA48" s="19">
        <v>6</v>
      </c>
      <c r="AB48" s="19">
        <v>14</v>
      </c>
      <c r="AD48" s="20">
        <v>4</v>
      </c>
    </row>
    <row r="49" spans="1:30" s="19" customFormat="1" x14ac:dyDescent="0.3">
      <c r="A49" s="10">
        <v>68</v>
      </c>
      <c r="B49" s="15">
        <v>88285</v>
      </c>
      <c r="C49" s="16" t="s">
        <v>19</v>
      </c>
      <c r="D49" s="13" t="s">
        <v>20</v>
      </c>
      <c r="E49" s="17" t="s">
        <v>21</v>
      </c>
      <c r="F49" s="14" t="s">
        <v>160</v>
      </c>
      <c r="G49" s="19">
        <v>212.50868096472624</v>
      </c>
      <c r="H49" s="19">
        <v>285.55412208936434</v>
      </c>
      <c r="I49" s="19">
        <v>173.5</v>
      </c>
      <c r="J49" s="19">
        <v>71.452367896311074</v>
      </c>
      <c r="K49" s="19">
        <v>56.283440330665726</v>
      </c>
      <c r="L49" s="19">
        <v>80.766635694374955</v>
      </c>
      <c r="M49" s="19">
        <v>6.5</v>
      </c>
      <c r="N49" s="19">
        <v>63.166403474141333</v>
      </c>
      <c r="O49" s="19">
        <v>318</v>
      </c>
      <c r="P49" s="19">
        <v>21.455144197185909</v>
      </c>
      <c r="Q49" s="19">
        <v>95</v>
      </c>
      <c r="R49" s="19">
        <v>4.5144447788143252</v>
      </c>
      <c r="S49" s="19">
        <v>17</v>
      </c>
      <c r="T49" s="19">
        <v>16.5</v>
      </c>
      <c r="U49" s="19">
        <v>356.46798107255518</v>
      </c>
      <c r="Z49" s="19">
        <v>11</v>
      </c>
      <c r="AA49" s="19">
        <v>6</v>
      </c>
      <c r="AB49" s="19">
        <v>23.5</v>
      </c>
      <c r="AD49" s="20">
        <v>3</v>
      </c>
    </row>
    <row r="50" spans="1:30" s="19" customFormat="1" x14ac:dyDescent="0.3">
      <c r="A50" s="10">
        <v>69</v>
      </c>
      <c r="B50" s="15">
        <v>88286</v>
      </c>
      <c r="C50" s="16" t="s">
        <v>19</v>
      </c>
      <c r="D50" s="13" t="s">
        <v>20</v>
      </c>
      <c r="E50" s="17" t="s">
        <v>21</v>
      </c>
      <c r="F50" s="14" t="s">
        <v>160</v>
      </c>
      <c r="G50" s="19">
        <v>282.42776337497054</v>
      </c>
      <c r="H50" s="19">
        <v>95.182819383259897</v>
      </c>
      <c r="I50" s="19">
        <v>151.5</v>
      </c>
      <c r="J50" s="19">
        <v>48.188825191093386</v>
      </c>
      <c r="K50" s="19">
        <v>25.063670741359601</v>
      </c>
      <c r="L50" s="19">
        <v>84.340361661067831</v>
      </c>
      <c r="M50" s="19">
        <v>7</v>
      </c>
      <c r="N50" s="19">
        <v>28.622384524279507</v>
      </c>
      <c r="O50" s="19">
        <v>341</v>
      </c>
      <c r="P50" s="19">
        <v>25.945714000598741</v>
      </c>
      <c r="Q50" s="19">
        <v>107</v>
      </c>
      <c r="R50" s="19">
        <v>3.7621125489015954</v>
      </c>
      <c r="S50" s="19">
        <v>17</v>
      </c>
      <c r="T50" s="19">
        <v>17</v>
      </c>
      <c r="U50" s="19">
        <v>356.46798107255518</v>
      </c>
      <c r="V50" s="19">
        <v>57</v>
      </c>
      <c r="Z50" s="19">
        <v>8.5</v>
      </c>
      <c r="AA50" s="19">
        <v>6</v>
      </c>
      <c r="AB50" s="19">
        <v>9.5</v>
      </c>
      <c r="AD50" s="20">
        <v>3</v>
      </c>
    </row>
    <row r="51" spans="1:30" s="19" customFormat="1" x14ac:dyDescent="0.3">
      <c r="A51" s="10">
        <v>70</v>
      </c>
      <c r="B51" s="15">
        <v>88287</v>
      </c>
      <c r="C51" s="16" t="s">
        <v>19</v>
      </c>
      <c r="D51" s="13" t="s">
        <v>20</v>
      </c>
      <c r="E51" s="17" t="s">
        <v>21</v>
      </c>
      <c r="F51" s="14" t="s">
        <v>160</v>
      </c>
      <c r="G51" s="19">
        <v>78.955377484484259</v>
      </c>
      <c r="H51" s="19">
        <v>458.61894273127746</v>
      </c>
      <c r="I51" s="19">
        <v>293.5</v>
      </c>
      <c r="J51" s="19">
        <v>196.90933034230642</v>
      </c>
      <c r="K51" s="19">
        <v>146.86474364611732</v>
      </c>
      <c r="L51" s="19">
        <v>136.51676077478379</v>
      </c>
      <c r="M51" s="19">
        <v>2.5</v>
      </c>
      <c r="N51" s="19">
        <v>40.466048164232134</v>
      </c>
      <c r="O51" s="19">
        <v>465.5</v>
      </c>
      <c r="P51" s="19">
        <v>12.972956790739447</v>
      </c>
      <c r="Q51" s="19">
        <v>82.5</v>
      </c>
      <c r="R51" s="19">
        <v>4.5144447788143252</v>
      </c>
      <c r="S51" s="19">
        <v>15</v>
      </c>
      <c r="T51" s="19">
        <v>17.5</v>
      </c>
      <c r="U51" s="19">
        <v>149.84337539432175</v>
      </c>
      <c r="W51" s="19">
        <v>159.55480673934591</v>
      </c>
      <c r="X51" s="19">
        <v>137</v>
      </c>
      <c r="Z51" s="19">
        <v>14</v>
      </c>
      <c r="AB51" s="19">
        <v>12.5</v>
      </c>
      <c r="AD51" s="20">
        <v>5</v>
      </c>
    </row>
    <row r="52" spans="1:30" s="19" customFormat="1" x14ac:dyDescent="0.3">
      <c r="A52" s="10">
        <v>71</v>
      </c>
      <c r="B52" s="15">
        <v>88291</v>
      </c>
      <c r="C52" s="16" t="s">
        <v>19</v>
      </c>
      <c r="D52" s="13" t="s">
        <v>20</v>
      </c>
      <c r="E52" s="17" t="s">
        <v>21</v>
      </c>
      <c r="F52" s="14" t="s">
        <v>160</v>
      </c>
      <c r="G52" s="19">
        <v>113.522114855841</v>
      </c>
      <c r="H52" s="19">
        <v>173.0619886721208</v>
      </c>
      <c r="I52" s="19">
        <v>221</v>
      </c>
      <c r="J52" s="19">
        <v>157.44439182452641</v>
      </c>
      <c r="K52" s="19">
        <v>26.822530999912054</v>
      </c>
      <c r="L52" s="19">
        <v>42.527767850761208</v>
      </c>
      <c r="M52" s="19">
        <v>21</v>
      </c>
      <c r="N52" s="19">
        <v>3.9480852743782076</v>
      </c>
      <c r="O52" s="19">
        <v>250.5</v>
      </c>
      <c r="P52" s="19">
        <v>17.463526594152277</v>
      </c>
      <c r="Q52" s="19">
        <v>33</v>
      </c>
      <c r="S52" s="19">
        <v>16.5</v>
      </c>
      <c r="T52" s="19">
        <v>20.5</v>
      </c>
      <c r="U52" s="19">
        <v>258.67618296529969</v>
      </c>
      <c r="Z52" s="19">
        <v>8</v>
      </c>
      <c r="AA52" s="19">
        <v>5.5</v>
      </c>
      <c r="AB52" s="19">
        <v>8</v>
      </c>
      <c r="AD52" s="20">
        <v>5</v>
      </c>
    </row>
    <row r="53" spans="1:30" s="19" customFormat="1" x14ac:dyDescent="0.3">
      <c r="A53" s="10">
        <v>72</v>
      </c>
      <c r="B53" s="15">
        <v>88292</v>
      </c>
      <c r="C53" s="16" t="s">
        <v>19</v>
      </c>
      <c r="D53" s="13" t="s">
        <v>20</v>
      </c>
      <c r="E53" s="17" t="s">
        <v>21</v>
      </c>
      <c r="F53" s="14" t="s">
        <v>160</v>
      </c>
      <c r="G53" s="19">
        <v>169.3002592505303</v>
      </c>
      <c r="H53" s="19">
        <v>322.52706104468217</v>
      </c>
      <c r="I53" s="19">
        <v>141.5</v>
      </c>
      <c r="J53" s="19">
        <v>63.143959787304745</v>
      </c>
      <c r="K53" s="19">
        <v>121.80098496174477</v>
      </c>
      <c r="L53" s="19">
        <v>91.845186191122863</v>
      </c>
      <c r="N53" s="19">
        <v>27.141926569285431</v>
      </c>
      <c r="O53" s="19">
        <v>287.5</v>
      </c>
      <c r="P53" s="19">
        <v>17.962478794531485</v>
      </c>
      <c r="Q53" s="19">
        <v>80</v>
      </c>
      <c r="S53" s="19">
        <v>16</v>
      </c>
      <c r="T53" s="19">
        <v>17.5</v>
      </c>
      <c r="U53" s="19">
        <v>519.71719242902213</v>
      </c>
      <c r="W53" s="19">
        <v>225.95718533201193</v>
      </c>
      <c r="X53" s="19">
        <v>145</v>
      </c>
      <c r="Z53" s="19">
        <v>8</v>
      </c>
      <c r="AA53" s="19">
        <v>10</v>
      </c>
      <c r="AD53" s="20">
        <v>4</v>
      </c>
    </row>
    <row r="54" spans="1:30" s="19" customFormat="1" x14ac:dyDescent="0.3">
      <c r="A54" s="10">
        <v>73</v>
      </c>
      <c r="B54" s="15">
        <v>88293</v>
      </c>
      <c r="C54" s="16" t="s">
        <v>19</v>
      </c>
      <c r="D54" s="13" t="s">
        <v>20</v>
      </c>
      <c r="E54" s="17" t="s">
        <v>21</v>
      </c>
      <c r="F54" s="14" t="s">
        <v>160</v>
      </c>
      <c r="G54" s="19">
        <v>294.99748605546392</v>
      </c>
      <c r="H54" s="19">
        <v>176.20862177470104</v>
      </c>
      <c r="I54" s="19">
        <v>131.5</v>
      </c>
      <c r="J54" s="19">
        <v>60.651437354602855</v>
      </c>
      <c r="K54" s="19">
        <v>51.886289684284577</v>
      </c>
      <c r="L54" s="19">
        <v>125.08083768136659</v>
      </c>
      <c r="M54" s="19">
        <v>8</v>
      </c>
      <c r="N54" s="19">
        <v>2.4676273193841292</v>
      </c>
      <c r="O54" s="19">
        <v>222</v>
      </c>
      <c r="P54" s="19">
        <v>48.398563017662909</v>
      </c>
      <c r="Q54" s="19">
        <v>159.5</v>
      </c>
      <c r="R54" s="19">
        <v>7.5237736984652432</v>
      </c>
      <c r="S54" s="19">
        <v>13</v>
      </c>
      <c r="T54" s="19">
        <v>14</v>
      </c>
      <c r="U54" s="19">
        <v>272.08312302839113</v>
      </c>
      <c r="W54" s="19">
        <v>179.37641228939546</v>
      </c>
      <c r="Y54" s="19">
        <v>185</v>
      </c>
      <c r="Z54" s="19">
        <v>8</v>
      </c>
      <c r="AA54" s="19">
        <v>5</v>
      </c>
      <c r="AB54" s="19">
        <v>19</v>
      </c>
      <c r="AD54" s="20">
        <v>2</v>
      </c>
    </row>
    <row r="55" spans="1:30" s="19" customFormat="1" x14ac:dyDescent="0.3">
      <c r="A55" s="10">
        <v>74</v>
      </c>
      <c r="B55" s="15">
        <v>88294</v>
      </c>
      <c r="C55" s="16" t="s">
        <v>19</v>
      </c>
      <c r="D55" s="13" t="s">
        <v>20</v>
      </c>
      <c r="E55" s="17" t="s">
        <v>21</v>
      </c>
      <c r="F55" s="14" t="s">
        <v>160</v>
      </c>
      <c r="G55" s="19">
        <v>203.08138895435621</v>
      </c>
      <c r="H55" s="19">
        <v>204.52831969792319</v>
      </c>
      <c r="I55" s="19">
        <v>221</v>
      </c>
      <c r="J55" s="19">
        <v>61.482278165503487</v>
      </c>
      <c r="K55" s="19">
        <v>14.51050919004485</v>
      </c>
      <c r="L55" s="19">
        <v>69.330712600957753</v>
      </c>
      <c r="M55" s="19">
        <v>6</v>
      </c>
      <c r="N55" s="19">
        <v>42.933478089222262</v>
      </c>
      <c r="O55" s="19">
        <v>453.5</v>
      </c>
      <c r="P55" s="19">
        <v>24.947809599840333</v>
      </c>
      <c r="Q55" s="19">
        <v>107.5</v>
      </c>
      <c r="R55" s="19">
        <v>4.5144447788143252</v>
      </c>
      <c r="S55" s="19">
        <v>10.5</v>
      </c>
      <c r="T55" s="19">
        <v>15</v>
      </c>
      <c r="U55" s="19">
        <v>441.64148264984226</v>
      </c>
      <c r="Z55" s="19">
        <v>7</v>
      </c>
      <c r="AA55" s="19">
        <v>4.5</v>
      </c>
      <c r="AB55" s="19">
        <v>9</v>
      </c>
      <c r="AD55" s="20">
        <v>4.5</v>
      </c>
    </row>
    <row r="56" spans="1:30" s="19" customFormat="1" x14ac:dyDescent="0.3">
      <c r="A56" s="10">
        <v>76</v>
      </c>
      <c r="B56" s="15">
        <v>88296</v>
      </c>
      <c r="C56" s="16" t="s">
        <v>19</v>
      </c>
      <c r="D56" s="13" t="s">
        <v>20</v>
      </c>
      <c r="E56" s="17" t="s">
        <v>21</v>
      </c>
      <c r="F56" s="14" t="s">
        <v>160</v>
      </c>
      <c r="G56" s="19">
        <v>212.50868096472624</v>
      </c>
      <c r="H56" s="19">
        <v>183.28854625550659</v>
      </c>
      <c r="I56" s="19">
        <v>192</v>
      </c>
      <c r="J56" s="19">
        <v>59.40517613825191</v>
      </c>
      <c r="K56" s="19">
        <v>80.467768885762027</v>
      </c>
      <c r="L56" s="19">
        <v>147.5953112715317</v>
      </c>
      <c r="M56" s="19">
        <v>9.5</v>
      </c>
      <c r="N56" s="19">
        <v>29.115870509277535</v>
      </c>
      <c r="O56" s="19">
        <v>244</v>
      </c>
      <c r="P56" s="19">
        <v>23.450952998702725</v>
      </c>
      <c r="Q56" s="19">
        <v>99</v>
      </c>
      <c r="R56" s="19">
        <v>6.0191092386397838</v>
      </c>
      <c r="S56" s="19">
        <v>11</v>
      </c>
      <c r="T56" s="19">
        <v>13.5</v>
      </c>
      <c r="U56" s="19">
        <v>343.06104100946368</v>
      </c>
      <c r="Z56" s="19">
        <v>7</v>
      </c>
      <c r="AA56" s="19">
        <v>5.5</v>
      </c>
      <c r="AB56" s="19">
        <v>26</v>
      </c>
      <c r="AD56" s="20"/>
    </row>
    <row r="57" spans="1:30" s="19" customFormat="1" x14ac:dyDescent="0.3">
      <c r="A57" s="10">
        <v>77</v>
      </c>
      <c r="B57" s="15">
        <v>88297</v>
      </c>
      <c r="C57" s="16" t="s">
        <v>19</v>
      </c>
      <c r="D57" s="13" t="s">
        <v>20</v>
      </c>
      <c r="E57" s="17" t="s">
        <v>21</v>
      </c>
      <c r="F57" s="14" t="s">
        <v>160</v>
      </c>
      <c r="G57" s="19">
        <v>262.00196401916884</v>
      </c>
      <c r="H57" s="19">
        <v>322.52706104468217</v>
      </c>
      <c r="I57" s="19">
        <v>87</v>
      </c>
      <c r="J57" s="19">
        <v>108.84020438683947</v>
      </c>
      <c r="K57" s="19">
        <v>21.106235159616567</v>
      </c>
      <c r="L57" s="19">
        <v>195.84061182188549</v>
      </c>
      <c r="M57" s="19">
        <v>36.5</v>
      </c>
      <c r="N57" s="19">
        <v>16.778720884326884</v>
      </c>
      <c r="O57" s="19">
        <v>656</v>
      </c>
      <c r="P57" s="19">
        <v>22.453048597944317</v>
      </c>
      <c r="Q57" s="19">
        <v>198.5</v>
      </c>
      <c r="R57" s="19">
        <v>36.864730665061685</v>
      </c>
      <c r="S57" s="19">
        <v>16.5</v>
      </c>
      <c r="T57" s="19">
        <v>23.5</v>
      </c>
      <c r="U57" s="19">
        <v>268.13990536277601</v>
      </c>
      <c r="V57" s="19">
        <v>87.5</v>
      </c>
      <c r="W57" s="19">
        <v>290.37740336967295</v>
      </c>
      <c r="X57" s="19">
        <v>122</v>
      </c>
      <c r="Z57" s="19">
        <v>12</v>
      </c>
      <c r="AA57" s="19">
        <v>10</v>
      </c>
      <c r="AB57" s="19">
        <v>20</v>
      </c>
      <c r="AD57" s="20">
        <v>4</v>
      </c>
    </row>
    <row r="58" spans="1:30" s="19" customFormat="1" x14ac:dyDescent="0.3">
      <c r="A58" s="10">
        <v>78</v>
      </c>
      <c r="B58" s="15">
        <v>88298</v>
      </c>
      <c r="C58" s="16" t="s">
        <v>19</v>
      </c>
      <c r="D58" s="13" t="s">
        <v>20</v>
      </c>
      <c r="E58" s="17" t="s">
        <v>21</v>
      </c>
      <c r="F58" s="14" t="s">
        <v>160</v>
      </c>
      <c r="G58" s="19">
        <v>142.58959855448188</v>
      </c>
      <c r="H58" s="19">
        <v>132.94241661422276</v>
      </c>
      <c r="I58" s="19">
        <v>197</v>
      </c>
      <c r="J58" s="19">
        <v>44.450041542040552</v>
      </c>
      <c r="K58" s="19">
        <v>10.113358543663706</v>
      </c>
      <c r="L58" s="19">
        <v>61.825888070902728</v>
      </c>
      <c r="M58" s="19">
        <v>7</v>
      </c>
      <c r="N58" s="19">
        <v>186.04441373864981</v>
      </c>
      <c r="O58" s="19">
        <v>206</v>
      </c>
      <c r="P58" s="19">
        <v>24.947809599840333</v>
      </c>
      <c r="Q58" s="19">
        <v>135</v>
      </c>
      <c r="R58" s="19">
        <v>14.294763767679807</v>
      </c>
      <c r="S58" s="19">
        <v>13</v>
      </c>
      <c r="T58" s="19">
        <v>23.5</v>
      </c>
      <c r="U58" s="19">
        <v>1003.9443217665616</v>
      </c>
      <c r="V58" s="19">
        <v>61</v>
      </c>
      <c r="W58" s="19">
        <v>275.5111992071358</v>
      </c>
      <c r="Z58" s="19">
        <v>10.5</v>
      </c>
      <c r="AA58" s="19">
        <v>6</v>
      </c>
      <c r="AB58" s="19">
        <v>25</v>
      </c>
      <c r="AC58" s="19">
        <v>11.769578995020371</v>
      </c>
      <c r="AD58" s="20">
        <v>5</v>
      </c>
    </row>
    <row r="59" spans="1:30" s="19" customFormat="1" x14ac:dyDescent="0.3">
      <c r="A59" s="10">
        <v>93</v>
      </c>
      <c r="B59" s="15">
        <v>2716</v>
      </c>
      <c r="C59" s="16" t="s">
        <v>99</v>
      </c>
      <c r="D59" s="13" t="s">
        <v>81</v>
      </c>
      <c r="E59" s="17" t="s">
        <v>21</v>
      </c>
      <c r="F59" s="14" t="s">
        <v>160</v>
      </c>
      <c r="G59" s="19">
        <v>296.17589755676016</v>
      </c>
      <c r="H59" s="19">
        <v>196.66173694147261</v>
      </c>
      <c r="I59" s="19">
        <v>254</v>
      </c>
      <c r="J59" s="19">
        <v>64.390221003655682</v>
      </c>
      <c r="L59" s="19">
        <v>86.12722464441427</v>
      </c>
      <c r="M59" s="19">
        <v>30.5</v>
      </c>
      <c r="N59" s="19">
        <v>14.311290959336754</v>
      </c>
      <c r="O59" s="19">
        <v>318.5</v>
      </c>
      <c r="P59" s="19">
        <v>37.920566809699629</v>
      </c>
      <c r="Q59" s="19">
        <v>127</v>
      </c>
      <c r="R59" s="19">
        <v>6.0191092386397838</v>
      </c>
      <c r="S59" s="19">
        <v>17</v>
      </c>
      <c r="T59" s="19">
        <v>16</v>
      </c>
      <c r="U59" s="19">
        <v>188.48690851735014</v>
      </c>
      <c r="Y59" s="19">
        <v>275</v>
      </c>
      <c r="Z59" s="19">
        <v>13</v>
      </c>
      <c r="AA59" s="19">
        <v>6.5</v>
      </c>
      <c r="AD59" s="20">
        <v>3</v>
      </c>
    </row>
    <row r="60" spans="1:30" s="19" customFormat="1" x14ac:dyDescent="0.3">
      <c r="A60" s="10">
        <v>94</v>
      </c>
      <c r="B60" s="15">
        <v>2718</v>
      </c>
      <c r="C60" s="16" t="s">
        <v>99</v>
      </c>
      <c r="D60" s="13" t="s">
        <v>81</v>
      </c>
      <c r="E60" s="17" t="s">
        <v>21</v>
      </c>
      <c r="F60" s="14" t="s">
        <v>160</v>
      </c>
      <c r="G60" s="19">
        <v>283.21337104250142</v>
      </c>
      <c r="H60" s="19">
        <v>302.07394587791066</v>
      </c>
      <c r="I60" s="19">
        <v>114.5</v>
      </c>
      <c r="J60" s="19">
        <v>138.3350531738119</v>
      </c>
      <c r="L60" s="19">
        <v>194.05374883853909</v>
      </c>
      <c r="M60" s="19">
        <v>106</v>
      </c>
      <c r="O60" s="19">
        <v>332</v>
      </c>
      <c r="P60" s="19">
        <v>28.440475002494761</v>
      </c>
      <c r="Q60" s="19">
        <v>348</v>
      </c>
      <c r="R60" s="19">
        <v>74.481342160698176</v>
      </c>
      <c r="S60" s="19">
        <v>25</v>
      </c>
      <c r="T60" s="19">
        <v>23.5</v>
      </c>
      <c r="U60" s="19">
        <v>166.40488958990534</v>
      </c>
      <c r="V60" s="19">
        <v>96</v>
      </c>
      <c r="W60" s="19">
        <v>424.17324083250742</v>
      </c>
      <c r="Y60" s="19">
        <v>238</v>
      </c>
      <c r="Z60" s="19">
        <v>11.5</v>
      </c>
      <c r="AA60" s="19">
        <v>6.5</v>
      </c>
      <c r="AB60" s="19">
        <v>77.5</v>
      </c>
      <c r="AD60" s="20"/>
    </row>
    <row r="61" spans="1:30" s="19" customFormat="1" x14ac:dyDescent="0.3">
      <c r="A61" s="10">
        <v>95</v>
      </c>
      <c r="B61" s="15">
        <v>2720</v>
      </c>
      <c r="C61" s="16" t="s">
        <v>99</v>
      </c>
      <c r="D61" s="13" t="s">
        <v>81</v>
      </c>
      <c r="E61" s="17" t="s">
        <v>21</v>
      </c>
      <c r="F61" s="14" t="s">
        <v>160</v>
      </c>
      <c r="G61" s="19">
        <v>256.89551418021841</v>
      </c>
      <c r="H61" s="19">
        <v>229.70138451856511</v>
      </c>
      <c r="J61" s="19">
        <v>78.099094383516103</v>
      </c>
      <c r="L61" s="19">
        <v>115.78915016796512</v>
      </c>
      <c r="M61" s="19">
        <v>14.5</v>
      </c>
      <c r="O61" s="19">
        <v>192.5</v>
      </c>
      <c r="P61" s="19">
        <v>31.434188204769981</v>
      </c>
      <c r="Q61" s="19">
        <v>100</v>
      </c>
      <c r="R61" s="19">
        <v>5.266777008727054</v>
      </c>
      <c r="S61" s="19">
        <v>14</v>
      </c>
      <c r="T61" s="19">
        <v>22</v>
      </c>
      <c r="U61" s="19">
        <v>108.83391167192428</v>
      </c>
      <c r="Y61" s="19">
        <v>174</v>
      </c>
      <c r="Z61" s="19">
        <v>9</v>
      </c>
      <c r="AA61" s="19">
        <v>5.5</v>
      </c>
      <c r="AB61" s="19">
        <v>49.5</v>
      </c>
      <c r="AD61" s="20"/>
    </row>
    <row r="62" spans="1:30" s="19" customFormat="1" x14ac:dyDescent="0.3">
      <c r="A62" s="10">
        <v>96</v>
      </c>
      <c r="B62" s="15">
        <v>2721</v>
      </c>
      <c r="C62" s="16" t="s">
        <v>99</v>
      </c>
      <c r="D62" s="13" t="s">
        <v>81</v>
      </c>
      <c r="E62" s="17" t="s">
        <v>21</v>
      </c>
      <c r="F62" s="14" t="s">
        <v>160</v>
      </c>
      <c r="G62" s="19">
        <v>274.96449053342758</v>
      </c>
      <c r="H62" s="19">
        <v>208.4616110761485</v>
      </c>
      <c r="I62" s="19">
        <v>129</v>
      </c>
      <c r="J62" s="19">
        <v>71.45236789631106</v>
      </c>
      <c r="K62" s="19">
        <v>16.26936944859731</v>
      </c>
      <c r="L62" s="19">
        <v>99.707383317847189</v>
      </c>
      <c r="M62" s="19">
        <v>15.5</v>
      </c>
      <c r="N62" s="19">
        <v>4.441571259376234</v>
      </c>
      <c r="O62" s="19">
        <v>160</v>
      </c>
      <c r="P62" s="19">
        <v>35.92475800818282</v>
      </c>
      <c r="Q62" s="19">
        <v>110.5</v>
      </c>
      <c r="R62" s="19">
        <v>6.0191092386397838</v>
      </c>
      <c r="S62" s="19">
        <v>14.5</v>
      </c>
      <c r="T62" s="19">
        <v>15</v>
      </c>
      <c r="U62" s="19">
        <v>127.76135646687696</v>
      </c>
      <c r="Z62" s="19">
        <v>9.5</v>
      </c>
      <c r="AB62" s="19">
        <v>54.5</v>
      </c>
      <c r="AD62" s="20">
        <v>3</v>
      </c>
    </row>
    <row r="63" spans="1:30" s="19" customFormat="1" x14ac:dyDescent="0.3">
      <c r="A63" s="10">
        <v>97</v>
      </c>
      <c r="B63" s="15">
        <v>2722</v>
      </c>
      <c r="C63" s="16" t="s">
        <v>99</v>
      </c>
      <c r="D63" s="13" t="s">
        <v>81</v>
      </c>
      <c r="E63" s="17" t="s">
        <v>21</v>
      </c>
      <c r="F63" s="14" t="s">
        <v>160</v>
      </c>
      <c r="G63" s="19">
        <v>260.8235525178726</v>
      </c>
      <c r="H63" s="19">
        <v>158.90213971050974</v>
      </c>
      <c r="I63" s="19">
        <v>72</v>
      </c>
      <c r="J63" s="19">
        <v>67.713584247258211</v>
      </c>
      <c r="K63" s="19">
        <v>92.340075630991123</v>
      </c>
      <c r="L63" s="19">
        <v>99.707383317847189</v>
      </c>
      <c r="M63" s="19">
        <v>41.5</v>
      </c>
      <c r="N63" s="19">
        <v>5.922029214370311</v>
      </c>
      <c r="O63" s="19">
        <v>243.5</v>
      </c>
      <c r="P63" s="19">
        <v>30.935236004390781</v>
      </c>
      <c r="Q63" s="19">
        <v>118</v>
      </c>
      <c r="R63" s="19">
        <v>6.0191092386397838</v>
      </c>
      <c r="S63" s="19">
        <v>19</v>
      </c>
      <c r="T63" s="19">
        <v>21</v>
      </c>
      <c r="X63" s="19">
        <v>112</v>
      </c>
      <c r="Z63" s="19">
        <v>10.5</v>
      </c>
      <c r="AA63" s="19">
        <v>6</v>
      </c>
      <c r="AB63" s="19">
        <v>64.5</v>
      </c>
      <c r="AD63" s="20">
        <v>3.5</v>
      </c>
    </row>
    <row r="64" spans="1:30" s="19" customFormat="1" x14ac:dyDescent="0.3">
      <c r="A64" s="10">
        <v>98</v>
      </c>
      <c r="B64" s="15">
        <v>2723</v>
      </c>
      <c r="C64" s="16" t="s">
        <v>99</v>
      </c>
      <c r="D64" s="13" t="s">
        <v>81</v>
      </c>
      <c r="E64" s="17" t="s">
        <v>21</v>
      </c>
      <c r="F64" s="14" t="s">
        <v>160</v>
      </c>
      <c r="G64" s="19">
        <v>256.502710346453</v>
      </c>
      <c r="H64" s="19">
        <v>275.32756450597856</v>
      </c>
      <c r="J64" s="19">
        <v>143.32009803921568</v>
      </c>
      <c r="K64" s="19">
        <v>34.737402163398116</v>
      </c>
      <c r="L64" s="19">
        <v>116.50389536130369</v>
      </c>
      <c r="M64" s="19">
        <v>24</v>
      </c>
      <c r="N64" s="19">
        <v>19.739636794315039</v>
      </c>
      <c r="O64" s="19">
        <v>392.5</v>
      </c>
      <c r="P64" s="19">
        <v>22.453048597944317</v>
      </c>
      <c r="Q64" s="19">
        <v>206.5</v>
      </c>
      <c r="R64" s="19">
        <v>54.168371953054475</v>
      </c>
      <c r="S64" s="19">
        <v>14</v>
      </c>
      <c r="T64" s="19">
        <v>22.5</v>
      </c>
      <c r="U64" s="19">
        <v>195.58470031545741</v>
      </c>
      <c r="V64" s="19">
        <v>72</v>
      </c>
      <c r="W64" s="19">
        <v>223.97502477700695</v>
      </c>
      <c r="Y64" s="19">
        <v>285</v>
      </c>
      <c r="Z64" s="19">
        <v>14</v>
      </c>
      <c r="AA64" s="19">
        <v>5.5</v>
      </c>
      <c r="AB64" s="19">
        <v>34.5</v>
      </c>
      <c r="AD64" s="20">
        <v>3</v>
      </c>
    </row>
    <row r="65" spans="1:30" s="19" customFormat="1" x14ac:dyDescent="0.3">
      <c r="A65" s="10">
        <v>99</v>
      </c>
      <c r="B65" s="15">
        <v>2725</v>
      </c>
      <c r="C65" s="16" t="s">
        <v>99</v>
      </c>
      <c r="D65" s="13" t="s">
        <v>81</v>
      </c>
      <c r="E65" s="17" t="s">
        <v>21</v>
      </c>
      <c r="F65" s="14" t="s">
        <v>160</v>
      </c>
      <c r="G65" s="19">
        <v>335.45628093330197</v>
      </c>
      <c r="H65" s="19">
        <v>190.36847073631213</v>
      </c>
      <c r="J65" s="19">
        <v>70.206106679960115</v>
      </c>
      <c r="K65" s="19">
        <v>45.290563714712867</v>
      </c>
      <c r="L65" s="19">
        <v>113.64491458794939</v>
      </c>
      <c r="M65" s="19">
        <v>35.5</v>
      </c>
      <c r="N65" s="19">
        <v>2.9611133043821551</v>
      </c>
      <c r="O65" s="19">
        <v>165.5</v>
      </c>
      <c r="P65" s="19">
        <v>29.937331603632373</v>
      </c>
      <c r="Q65" s="19">
        <v>120</v>
      </c>
      <c r="R65" s="19">
        <v>6.0191092386397838</v>
      </c>
      <c r="S65" s="19">
        <v>20.5</v>
      </c>
      <c r="T65" s="19">
        <v>24</v>
      </c>
      <c r="Z65" s="19">
        <v>12.5</v>
      </c>
      <c r="AB65" s="19">
        <v>123</v>
      </c>
      <c r="AD65" s="20"/>
    </row>
    <row r="66" spans="1:30" s="19" customFormat="1" x14ac:dyDescent="0.3">
      <c r="A66" s="10">
        <v>100</v>
      </c>
      <c r="B66" s="15">
        <v>2727</v>
      </c>
      <c r="C66" s="16" t="s">
        <v>99</v>
      </c>
      <c r="D66" s="13" t="s">
        <v>81</v>
      </c>
      <c r="E66" s="17" t="s">
        <v>21</v>
      </c>
      <c r="F66" s="14" t="s">
        <v>160</v>
      </c>
      <c r="G66" s="19">
        <v>273.7860790321314</v>
      </c>
      <c r="H66" s="19">
        <v>257.23442416614216</v>
      </c>
      <c r="I66" s="19">
        <v>105</v>
      </c>
      <c r="J66" s="19">
        <v>108.42478398138915</v>
      </c>
      <c r="K66" s="19">
        <v>23.744525547445257</v>
      </c>
      <c r="L66" s="19">
        <v>113.64491458794939</v>
      </c>
      <c r="M66" s="19">
        <v>120</v>
      </c>
      <c r="O66" s="19">
        <v>436.5</v>
      </c>
      <c r="P66" s="19">
        <v>26.444666200977945</v>
      </c>
      <c r="Q66" s="19">
        <v>284.5</v>
      </c>
      <c r="R66" s="19">
        <v>85.766325609389114</v>
      </c>
      <c r="S66" s="19">
        <v>16</v>
      </c>
      <c r="T66" s="19">
        <v>19.5</v>
      </c>
      <c r="U66" s="19">
        <v>750.00110410094635</v>
      </c>
      <c r="V66" s="19">
        <v>109</v>
      </c>
      <c r="W66" s="19">
        <v>365.69950445986126</v>
      </c>
      <c r="Z66" s="19">
        <v>16.5</v>
      </c>
      <c r="AA66" s="19">
        <v>5</v>
      </c>
      <c r="AB66" s="19">
        <v>33</v>
      </c>
      <c r="AD66" s="20">
        <v>4.5</v>
      </c>
    </row>
    <row r="67" spans="1:30" s="19" customFormat="1" x14ac:dyDescent="0.3">
      <c r="A67" s="10">
        <v>101</v>
      </c>
      <c r="B67" s="15">
        <v>2728</v>
      </c>
      <c r="C67" s="16" t="s">
        <v>99</v>
      </c>
      <c r="D67" s="13" t="s">
        <v>81</v>
      </c>
      <c r="E67" s="17" t="s">
        <v>21</v>
      </c>
      <c r="F67" s="14" t="s">
        <v>160</v>
      </c>
      <c r="G67" s="19">
        <v>366.88058763453535</v>
      </c>
      <c r="H67" s="19">
        <v>155.75550660792948</v>
      </c>
      <c r="I67" s="19">
        <v>105</v>
      </c>
      <c r="J67" s="19">
        <v>56.497233300099694</v>
      </c>
      <c r="K67" s="19">
        <v>50.127429425732117</v>
      </c>
      <c r="L67" s="19">
        <v>132.58566221142161</v>
      </c>
      <c r="M67" s="19">
        <v>9.5</v>
      </c>
      <c r="O67" s="19">
        <v>187.5</v>
      </c>
      <c r="P67" s="19">
        <v>37.920566809699629</v>
      </c>
      <c r="Q67" s="19">
        <v>132</v>
      </c>
      <c r="R67" s="19">
        <v>9.028438158290701</v>
      </c>
      <c r="S67" s="19">
        <v>16</v>
      </c>
      <c r="T67" s="19">
        <v>17.5</v>
      </c>
      <c r="U67" s="19">
        <v>106.4679810725552</v>
      </c>
      <c r="Y67" s="19">
        <v>244</v>
      </c>
      <c r="Z67" s="19">
        <v>9</v>
      </c>
      <c r="AA67" s="19">
        <v>5.5</v>
      </c>
      <c r="AB67" s="19">
        <v>24.5</v>
      </c>
      <c r="AD67" s="20">
        <v>3</v>
      </c>
    </row>
    <row r="68" spans="1:30" s="19" customFormat="1" x14ac:dyDescent="0.3">
      <c r="A68" s="10">
        <v>102</v>
      </c>
      <c r="B68" s="15">
        <v>2729</v>
      </c>
      <c r="C68" s="16" t="s">
        <v>99</v>
      </c>
      <c r="D68" s="13" t="s">
        <v>81</v>
      </c>
      <c r="E68" s="17" t="s">
        <v>21</v>
      </c>
      <c r="F68" s="14" t="s">
        <v>160</v>
      </c>
      <c r="G68" s="19">
        <v>368.451802969597</v>
      </c>
      <c r="H68" s="19">
        <v>124.28917558212711</v>
      </c>
      <c r="I68" s="19">
        <v>88</v>
      </c>
      <c r="J68" s="19">
        <v>80.176196410767687</v>
      </c>
      <c r="K68" s="19">
        <v>83.545774338228824</v>
      </c>
      <c r="L68" s="19">
        <v>121.50711171467371</v>
      </c>
      <c r="M68" s="19">
        <v>51</v>
      </c>
      <c r="N68" s="19">
        <v>15.791748914330832</v>
      </c>
      <c r="O68" s="19">
        <v>194</v>
      </c>
      <c r="P68" s="19">
        <v>36.922662408941221</v>
      </c>
      <c r="Q68" s="19">
        <v>138.5</v>
      </c>
      <c r="R68" s="19">
        <v>8.276105928377973</v>
      </c>
      <c r="S68" s="19">
        <v>13</v>
      </c>
      <c r="T68" s="19">
        <v>21</v>
      </c>
      <c r="U68" s="19">
        <v>357.25662460567821</v>
      </c>
      <c r="V68" s="19">
        <v>70</v>
      </c>
      <c r="Z68" s="19">
        <v>11</v>
      </c>
      <c r="AA68" s="19">
        <v>5</v>
      </c>
      <c r="AB68" s="19">
        <v>120</v>
      </c>
      <c r="AD68" s="20">
        <v>4</v>
      </c>
    </row>
    <row r="69" spans="1:30" s="19" customFormat="1" x14ac:dyDescent="0.3">
      <c r="A69" s="10">
        <v>103</v>
      </c>
      <c r="B69" s="15">
        <v>2730</v>
      </c>
      <c r="C69" s="16" t="s">
        <v>99</v>
      </c>
      <c r="D69" s="13" t="s">
        <v>81</v>
      </c>
      <c r="E69" s="17" t="s">
        <v>21</v>
      </c>
      <c r="F69" s="14" t="s">
        <v>160</v>
      </c>
      <c r="G69" s="19">
        <v>207.40223112577578</v>
      </c>
      <c r="H69" s="19">
        <v>628.53713027061031</v>
      </c>
      <c r="J69" s="19">
        <v>68.129004652708545</v>
      </c>
      <c r="K69" s="19">
        <v>188.63767478673819</v>
      </c>
      <c r="L69" s="19">
        <v>144.73633049817738</v>
      </c>
      <c r="M69" s="19">
        <v>58</v>
      </c>
      <c r="N69" s="19">
        <v>9.8699170943545198</v>
      </c>
      <c r="O69" s="19">
        <v>157</v>
      </c>
      <c r="P69" s="19">
        <v>28.939427202873965</v>
      </c>
      <c r="Q69" s="19">
        <v>154.5</v>
      </c>
      <c r="R69" s="19">
        <v>4.5144447788143252</v>
      </c>
      <c r="S69" s="19">
        <v>20</v>
      </c>
      <c r="T69" s="19">
        <v>24</v>
      </c>
      <c r="U69" s="19">
        <v>301.26293375394323</v>
      </c>
      <c r="W69" s="19">
        <v>204.1534192269574</v>
      </c>
      <c r="X69" s="19">
        <v>153</v>
      </c>
      <c r="Y69" s="19">
        <v>208</v>
      </c>
      <c r="Z69" s="19">
        <v>11.5</v>
      </c>
      <c r="AA69" s="19">
        <v>8</v>
      </c>
      <c r="AB69" s="19">
        <v>226.5</v>
      </c>
      <c r="AD69" s="20">
        <v>3</v>
      </c>
    </row>
    <row r="70" spans="1:30" s="19" customFormat="1" x14ac:dyDescent="0.3">
      <c r="A70" s="10">
        <v>104</v>
      </c>
      <c r="B70" s="15">
        <v>2731</v>
      </c>
      <c r="C70" s="16" t="s">
        <v>99</v>
      </c>
      <c r="D70" s="13" t="s">
        <v>81</v>
      </c>
      <c r="E70" s="17" t="s">
        <v>21</v>
      </c>
      <c r="F70" s="14" t="s">
        <v>160</v>
      </c>
      <c r="G70" s="19">
        <v>298.13991672558723</v>
      </c>
      <c r="H70" s="19">
        <v>93.609502831969792</v>
      </c>
      <c r="J70" s="19">
        <v>49.85050681289465</v>
      </c>
      <c r="K70" s="19">
        <v>32.538826840207548</v>
      </c>
      <c r="L70" s="19">
        <v>137.58887856479166</v>
      </c>
      <c r="M70" s="19">
        <v>73.5</v>
      </c>
      <c r="N70" s="19">
        <v>6.4155151993683379</v>
      </c>
      <c r="O70" s="19">
        <v>156.5</v>
      </c>
      <c r="P70" s="19">
        <v>39.916375611216445</v>
      </c>
      <c r="Q70" s="19">
        <v>174.5</v>
      </c>
      <c r="R70" s="19">
        <v>28.589076136021667</v>
      </c>
      <c r="S70" s="19">
        <v>20.5</v>
      </c>
      <c r="T70" s="19">
        <v>20</v>
      </c>
      <c r="U70" s="19">
        <v>632.49321766561513</v>
      </c>
      <c r="V70" s="19">
        <v>69</v>
      </c>
      <c r="W70" s="19">
        <v>259.65391476709618</v>
      </c>
      <c r="Z70" s="19">
        <v>15.5</v>
      </c>
      <c r="AA70" s="19">
        <v>6.5</v>
      </c>
      <c r="AB70" s="19">
        <v>73</v>
      </c>
      <c r="AD70" s="20"/>
    </row>
    <row r="71" spans="1:30" s="19" customFormat="1" x14ac:dyDescent="0.3">
      <c r="A71" s="10">
        <v>105</v>
      </c>
      <c r="B71" s="15">
        <v>2734</v>
      </c>
      <c r="C71" s="16" t="s">
        <v>99</v>
      </c>
      <c r="D71" s="13" t="s">
        <v>81</v>
      </c>
      <c r="E71" s="17" t="s">
        <v>21</v>
      </c>
      <c r="F71" s="14" t="s">
        <v>160</v>
      </c>
      <c r="G71" s="19">
        <v>240.00494932830543</v>
      </c>
      <c r="H71" s="19">
        <v>318.59376966645686</v>
      </c>
      <c r="J71" s="19">
        <v>137.08879195746096</v>
      </c>
      <c r="K71" s="19">
        <v>30.779966581655088</v>
      </c>
      <c r="L71" s="19">
        <v>145.45107569151597</v>
      </c>
      <c r="M71" s="19">
        <v>28</v>
      </c>
      <c r="N71" s="19">
        <v>55.27062771417291</v>
      </c>
      <c r="O71" s="19">
        <v>435</v>
      </c>
      <c r="P71" s="19">
        <v>24.947809599840333</v>
      </c>
      <c r="Q71" s="19">
        <v>227</v>
      </c>
      <c r="R71" s="19">
        <v>45.140385194101711</v>
      </c>
      <c r="S71" s="19">
        <v>18</v>
      </c>
      <c r="T71" s="19">
        <v>25</v>
      </c>
      <c r="U71" s="19">
        <v>767.35126182965303</v>
      </c>
      <c r="V71" s="19">
        <v>82</v>
      </c>
      <c r="W71" s="19">
        <v>261.63607532210108</v>
      </c>
      <c r="Z71" s="19">
        <v>15</v>
      </c>
      <c r="AA71" s="19">
        <v>8</v>
      </c>
      <c r="AB71" s="19">
        <v>63.5</v>
      </c>
      <c r="AD71" s="20">
        <v>4</v>
      </c>
    </row>
    <row r="72" spans="1:30" s="19" customFormat="1" x14ac:dyDescent="0.3">
      <c r="A72" s="10">
        <v>106</v>
      </c>
      <c r="B72" s="15">
        <v>2735</v>
      </c>
      <c r="C72" s="16" t="s">
        <v>99</v>
      </c>
      <c r="D72" s="13" t="s">
        <v>81</v>
      </c>
      <c r="E72" s="17" t="s">
        <v>21</v>
      </c>
      <c r="F72" s="14" t="s">
        <v>160</v>
      </c>
      <c r="G72" s="19">
        <v>266.71561002435385</v>
      </c>
      <c r="H72" s="19">
        <v>274.54090623033352</v>
      </c>
      <c r="I72" s="19">
        <v>95</v>
      </c>
      <c r="J72" s="19">
        <v>141.24299601196412</v>
      </c>
      <c r="K72" s="19">
        <v>29.021106323102625</v>
      </c>
      <c r="L72" s="19">
        <v>137.94625116146091</v>
      </c>
      <c r="M72" s="19">
        <v>33.5</v>
      </c>
      <c r="N72" s="19">
        <v>4.441571259376234</v>
      </c>
      <c r="O72" s="19">
        <v>292.5</v>
      </c>
      <c r="P72" s="19">
        <v>27.442570601736353</v>
      </c>
      <c r="Q72" s="19">
        <v>330</v>
      </c>
      <c r="R72" s="19">
        <v>75.986006620523625</v>
      </c>
      <c r="S72" s="19">
        <v>19.5</v>
      </c>
      <c r="T72" s="19">
        <v>20.5</v>
      </c>
      <c r="U72" s="19">
        <v>89.906466876971606</v>
      </c>
      <c r="V72" s="19">
        <v>96</v>
      </c>
      <c r="W72" s="19">
        <v>299.29712586719529</v>
      </c>
      <c r="X72" s="19">
        <v>123</v>
      </c>
      <c r="Z72" s="19">
        <v>14.5</v>
      </c>
      <c r="AB72" s="19">
        <v>30.5</v>
      </c>
      <c r="AD72" s="20">
        <v>5</v>
      </c>
    </row>
    <row r="73" spans="1:30" s="19" customFormat="1" x14ac:dyDescent="0.3">
      <c r="A73" s="10">
        <v>107</v>
      </c>
      <c r="B73" s="15">
        <v>2736</v>
      </c>
      <c r="C73" s="16" t="s">
        <v>99</v>
      </c>
      <c r="D73" s="13" t="s">
        <v>81</v>
      </c>
      <c r="E73" s="17" t="s">
        <v>21</v>
      </c>
      <c r="F73" s="14" t="s">
        <v>160</v>
      </c>
      <c r="G73" s="19">
        <v>298.92552439311805</v>
      </c>
      <c r="H73" s="19">
        <v>408.27281308999363</v>
      </c>
      <c r="I73" s="19">
        <v>241</v>
      </c>
      <c r="J73" s="19">
        <v>306.16489697573945</v>
      </c>
      <c r="K73" s="19">
        <v>62.879166300237443</v>
      </c>
      <c r="L73" s="19">
        <v>150.8116646415553</v>
      </c>
      <c r="M73" s="19">
        <v>161.5</v>
      </c>
      <c r="N73" s="19">
        <v>20.726608764311091</v>
      </c>
      <c r="O73" s="19">
        <v>154</v>
      </c>
      <c r="P73" s="19">
        <v>23.949905199081925</v>
      </c>
      <c r="Q73" s="19">
        <v>223</v>
      </c>
      <c r="R73" s="19">
        <v>30.093740595847127</v>
      </c>
      <c r="S73" s="19">
        <v>27</v>
      </c>
      <c r="T73" s="19">
        <v>24.5</v>
      </c>
      <c r="U73" s="19">
        <v>192.4301261829653</v>
      </c>
      <c r="V73" s="19">
        <v>59</v>
      </c>
      <c r="W73" s="19">
        <v>204.1534192269574</v>
      </c>
      <c r="Y73" s="19">
        <v>215</v>
      </c>
      <c r="Z73" s="19">
        <v>14.5</v>
      </c>
      <c r="AA73" s="19">
        <v>7</v>
      </c>
      <c r="AB73" s="19">
        <v>75.5</v>
      </c>
      <c r="AD73" s="20"/>
    </row>
    <row r="74" spans="1:30" s="19" customFormat="1" x14ac:dyDescent="0.3">
      <c r="A74" s="10">
        <v>108</v>
      </c>
      <c r="B74" s="15">
        <v>2737</v>
      </c>
      <c r="C74" s="16" t="s">
        <v>99</v>
      </c>
      <c r="D74" s="13" t="s">
        <v>81</v>
      </c>
      <c r="E74" s="17" t="s">
        <v>21</v>
      </c>
      <c r="F74" s="14" t="s">
        <v>160</v>
      </c>
      <c r="G74" s="19">
        <v>187.76203943750491</v>
      </c>
      <c r="H74" s="19">
        <v>1257.077092511013</v>
      </c>
      <c r="I74" s="19">
        <v>69</v>
      </c>
      <c r="J74" s="19">
        <v>94.300490196078428</v>
      </c>
      <c r="K74" s="19">
        <v>23.744525547445257</v>
      </c>
      <c r="L74" s="19">
        <v>83.625616467729259</v>
      </c>
      <c r="M74" s="19">
        <v>23.5</v>
      </c>
      <c r="N74" s="19">
        <v>2.4676273193841292</v>
      </c>
      <c r="O74" s="19">
        <v>255.5</v>
      </c>
      <c r="P74" s="19">
        <v>22.952000798323521</v>
      </c>
      <c r="Q74" s="19">
        <v>122.5</v>
      </c>
      <c r="R74" s="19">
        <v>4.5144447788143252</v>
      </c>
      <c r="S74" s="19">
        <v>12</v>
      </c>
      <c r="T74" s="19">
        <v>15</v>
      </c>
      <c r="U74" s="19">
        <v>114.35441640378548</v>
      </c>
      <c r="V74" s="19">
        <v>59</v>
      </c>
      <c r="W74" s="19">
        <v>268.57363726461847</v>
      </c>
      <c r="X74" s="19">
        <v>123</v>
      </c>
      <c r="Y74" s="19">
        <v>166</v>
      </c>
      <c r="Z74" s="19">
        <v>9.5</v>
      </c>
      <c r="AA74" s="19">
        <v>5</v>
      </c>
      <c r="AB74" s="19">
        <v>71.5</v>
      </c>
      <c r="AC74" s="19">
        <v>7.6953372566772291</v>
      </c>
      <c r="AD74" s="20">
        <v>3</v>
      </c>
    </row>
    <row r="75" spans="1:30" s="19" customFormat="1" x14ac:dyDescent="0.3">
      <c r="A75" s="10">
        <v>109</v>
      </c>
      <c r="B75" s="15">
        <v>2738</v>
      </c>
      <c r="C75" s="16" t="s">
        <v>99</v>
      </c>
      <c r="D75" s="13" t="s">
        <v>81</v>
      </c>
      <c r="E75" s="17" t="s">
        <v>21</v>
      </c>
      <c r="F75" s="14" t="s">
        <v>160</v>
      </c>
      <c r="G75" s="19">
        <v>250.61065283997175</v>
      </c>
      <c r="H75" s="19">
        <v>274.54090623033352</v>
      </c>
      <c r="J75" s="19">
        <v>129.19580425390495</v>
      </c>
      <c r="K75" s="19">
        <v>18.467944771787884</v>
      </c>
      <c r="L75" s="19">
        <v>130.44142663140588</v>
      </c>
      <c r="M75" s="19">
        <v>61.5</v>
      </c>
      <c r="N75" s="19">
        <v>6.4155151993683379</v>
      </c>
      <c r="O75" s="19">
        <v>542.5</v>
      </c>
      <c r="P75" s="19">
        <v>26.444666200977945</v>
      </c>
      <c r="Q75" s="19">
        <v>295.5</v>
      </c>
      <c r="R75" s="19">
        <v>62.4440264820945</v>
      </c>
      <c r="S75" s="19">
        <v>18.5</v>
      </c>
      <c r="T75" s="19">
        <v>27</v>
      </c>
      <c r="U75" s="19">
        <v>222.39858044164038</v>
      </c>
      <c r="V75" s="19">
        <v>99</v>
      </c>
      <c r="W75" s="19">
        <v>326.05629335976215</v>
      </c>
      <c r="Y75" s="19">
        <v>219</v>
      </c>
      <c r="Z75" s="19">
        <v>13.5</v>
      </c>
      <c r="AA75" s="19">
        <v>5</v>
      </c>
      <c r="AB75" s="19">
        <v>59.5</v>
      </c>
      <c r="AD75" s="20">
        <v>4</v>
      </c>
    </row>
    <row r="76" spans="1:30" s="19" customFormat="1" x14ac:dyDescent="0.3">
      <c r="A76" s="10">
        <v>110</v>
      </c>
      <c r="B76" s="15">
        <v>2739</v>
      </c>
      <c r="C76" s="16" t="s">
        <v>99</v>
      </c>
      <c r="D76" s="13" t="s">
        <v>81</v>
      </c>
      <c r="E76" s="17" t="s">
        <v>21</v>
      </c>
      <c r="F76" s="14" t="s">
        <v>160</v>
      </c>
      <c r="G76" s="19">
        <v>275.75009820095846</v>
      </c>
      <c r="H76" s="19">
        <v>151.8222152297042</v>
      </c>
      <c r="I76" s="19">
        <v>125</v>
      </c>
      <c r="J76" s="19">
        <v>48.188825191093386</v>
      </c>
      <c r="K76" s="19">
        <v>55.404010201389497</v>
      </c>
      <c r="L76" s="19">
        <v>108.28432563791009</v>
      </c>
      <c r="M76" s="19">
        <v>52</v>
      </c>
      <c r="N76" s="19">
        <v>9.376431109356492</v>
      </c>
      <c r="O76" s="19">
        <v>147.5</v>
      </c>
      <c r="P76" s="19">
        <v>43.409041013870876</v>
      </c>
      <c r="Q76" s="19">
        <v>197.5</v>
      </c>
      <c r="R76" s="19">
        <v>9.7807703882034325</v>
      </c>
      <c r="T76" s="19">
        <v>22.5</v>
      </c>
      <c r="U76" s="19">
        <v>56.78343848580441</v>
      </c>
      <c r="V76" s="19">
        <v>61</v>
      </c>
      <c r="W76" s="19">
        <v>146.67076313181371</v>
      </c>
      <c r="Z76" s="19">
        <v>12</v>
      </c>
      <c r="AA76" s="19">
        <v>7</v>
      </c>
      <c r="AB76" s="19">
        <v>114.5</v>
      </c>
      <c r="AD76" s="20"/>
    </row>
    <row r="77" spans="1:30" s="19" customFormat="1" x14ac:dyDescent="0.3">
      <c r="A77" s="10">
        <v>111</v>
      </c>
      <c r="B77" s="15">
        <v>2740</v>
      </c>
      <c r="C77" s="16" t="s">
        <v>99</v>
      </c>
      <c r="D77" s="13" t="s">
        <v>81</v>
      </c>
      <c r="E77" s="17" t="s">
        <v>21</v>
      </c>
      <c r="F77" s="14" t="s">
        <v>160</v>
      </c>
      <c r="G77" s="19">
        <v>128.44866053892687</v>
      </c>
      <c r="H77" s="19">
        <v>479.85871617369412</v>
      </c>
      <c r="I77" s="19">
        <v>100</v>
      </c>
      <c r="J77" s="19">
        <v>242.19015453639082</v>
      </c>
      <c r="K77" s="19">
        <v>14.510509190044852</v>
      </c>
      <c r="L77" s="19">
        <v>55.035808734186269</v>
      </c>
      <c r="M77" s="19">
        <v>9.5</v>
      </c>
      <c r="O77" s="19">
        <v>793</v>
      </c>
      <c r="P77" s="19">
        <v>19.459335395669093</v>
      </c>
      <c r="Q77" s="19">
        <v>123</v>
      </c>
      <c r="R77" s="19">
        <v>3.7621125489015954</v>
      </c>
      <c r="S77" s="19">
        <v>15.5</v>
      </c>
      <c r="T77" s="19">
        <v>19</v>
      </c>
      <c r="U77" s="19">
        <v>611.98848580441643</v>
      </c>
      <c r="V77" s="19">
        <v>71</v>
      </c>
      <c r="W77" s="19">
        <v>185.32289395441035</v>
      </c>
      <c r="Z77" s="19">
        <v>8</v>
      </c>
      <c r="AA77" s="19">
        <v>4.5</v>
      </c>
      <c r="AB77" s="19">
        <v>31.5</v>
      </c>
      <c r="AD77" s="20">
        <v>4.5</v>
      </c>
    </row>
    <row r="78" spans="1:30" s="19" customFormat="1" x14ac:dyDescent="0.3">
      <c r="A78" s="10">
        <v>112</v>
      </c>
      <c r="B78" s="15">
        <v>2752</v>
      </c>
      <c r="C78" s="16" t="s">
        <v>99</v>
      </c>
      <c r="D78" s="13" t="s">
        <v>81</v>
      </c>
      <c r="E78" s="17" t="s">
        <v>21</v>
      </c>
      <c r="F78" s="14" t="s">
        <v>160</v>
      </c>
      <c r="G78" s="19">
        <v>113.12931102207557</v>
      </c>
      <c r="H78" s="19">
        <v>689.10981749527991</v>
      </c>
      <c r="I78" s="19">
        <v>225</v>
      </c>
      <c r="J78" s="19">
        <v>87.653763708873385</v>
      </c>
      <c r="K78" s="19">
        <v>17.14879957787354</v>
      </c>
      <c r="L78" s="19">
        <v>76.120791937674227</v>
      </c>
      <c r="M78" s="19">
        <v>17.5</v>
      </c>
      <c r="N78" s="19">
        <v>42.439992104224231</v>
      </c>
      <c r="O78" s="19">
        <v>258.5</v>
      </c>
      <c r="P78" s="19">
        <v>16.964574393773077</v>
      </c>
      <c r="Q78" s="19">
        <v>89</v>
      </c>
      <c r="R78" s="19">
        <v>3.7621125489015954</v>
      </c>
      <c r="S78" s="19">
        <v>11</v>
      </c>
      <c r="U78" s="19">
        <v>475.55315457413246</v>
      </c>
      <c r="V78" s="19">
        <v>78</v>
      </c>
      <c r="W78" s="19">
        <v>194.24261645193263</v>
      </c>
      <c r="X78" s="19">
        <v>121</v>
      </c>
      <c r="Y78" s="19">
        <v>171</v>
      </c>
      <c r="Z78" s="19">
        <v>8.5</v>
      </c>
      <c r="AA78" s="19">
        <v>5</v>
      </c>
      <c r="AB78" s="19">
        <v>34.5</v>
      </c>
      <c r="AD78" s="20">
        <v>2.5</v>
      </c>
    </row>
    <row r="79" spans="1:30" s="19" customFormat="1" x14ac:dyDescent="0.3">
      <c r="A79" s="10">
        <v>113</v>
      </c>
      <c r="B79" s="15">
        <v>2753</v>
      </c>
      <c r="C79" s="16" t="s">
        <v>99</v>
      </c>
      <c r="D79" s="13" t="s">
        <v>81</v>
      </c>
      <c r="E79" s="17" t="s">
        <v>21</v>
      </c>
      <c r="F79" s="14" t="s">
        <v>160</v>
      </c>
      <c r="G79" s="19">
        <v>285.17739021132849</v>
      </c>
      <c r="H79" s="19">
        <v>460.97891755821263</v>
      </c>
      <c r="I79" s="19">
        <v>124.5</v>
      </c>
      <c r="J79" s="19">
        <v>209.7873629112662</v>
      </c>
      <c r="K79" s="19">
        <v>96.737226277372258</v>
      </c>
      <c r="L79" s="19">
        <v>129.72668143806732</v>
      </c>
      <c r="M79" s="19">
        <v>73.5</v>
      </c>
      <c r="O79" s="19">
        <v>421.5</v>
      </c>
      <c r="P79" s="19">
        <v>24.448857399461133</v>
      </c>
      <c r="Q79" s="19">
        <v>224.5</v>
      </c>
      <c r="R79" s="19">
        <v>43.635720734276262</v>
      </c>
      <c r="S79" s="19">
        <v>19</v>
      </c>
      <c r="T79" s="19">
        <v>24.5</v>
      </c>
      <c r="X79" s="19">
        <v>87</v>
      </c>
      <c r="Z79" s="19">
        <v>16.5</v>
      </c>
      <c r="AB79" s="19">
        <v>128.5</v>
      </c>
      <c r="AD79" s="20">
        <v>4</v>
      </c>
    </row>
    <row r="80" spans="1:30" s="19" customFormat="1" x14ac:dyDescent="0.3">
      <c r="A80" s="10">
        <v>114</v>
      </c>
      <c r="B80" s="15">
        <v>2754</v>
      </c>
      <c r="C80" s="16" t="s">
        <v>99</v>
      </c>
      <c r="D80" s="13" t="s">
        <v>81</v>
      </c>
      <c r="E80" s="17" t="s">
        <v>21</v>
      </c>
      <c r="F80" s="14" t="s">
        <v>160</v>
      </c>
      <c r="G80" s="19">
        <v>267.89402152565009</v>
      </c>
      <c r="H80" s="19">
        <v>206.8882945248584</v>
      </c>
      <c r="I80" s="19">
        <v>89</v>
      </c>
      <c r="J80" s="19">
        <v>108.42478398138917</v>
      </c>
      <c r="K80" s="19">
        <v>66.396886817342363</v>
      </c>
      <c r="L80" s="19">
        <v>130.79879922807518</v>
      </c>
      <c r="M80" s="19">
        <v>25.5</v>
      </c>
      <c r="O80" s="19">
        <v>454</v>
      </c>
      <c r="P80" s="19">
        <v>23.450952998702725</v>
      </c>
      <c r="Q80" s="19">
        <v>285.5</v>
      </c>
      <c r="R80" s="19">
        <v>97.051309058080051</v>
      </c>
      <c r="S80" s="19">
        <v>16</v>
      </c>
      <c r="T80" s="19">
        <v>21</v>
      </c>
      <c r="U80" s="19">
        <v>238.96009463722396</v>
      </c>
      <c r="V80" s="19">
        <v>75.5</v>
      </c>
      <c r="W80" s="19">
        <v>303.2614469772052</v>
      </c>
      <c r="Z80" s="19">
        <v>13</v>
      </c>
      <c r="AA80" s="19">
        <v>5</v>
      </c>
      <c r="AB80" s="19">
        <v>112.5</v>
      </c>
      <c r="AD80" s="20">
        <v>4</v>
      </c>
    </row>
    <row r="81" spans="1:30" s="19" customFormat="1" x14ac:dyDescent="0.3">
      <c r="A81" s="10">
        <v>115</v>
      </c>
      <c r="B81" s="15">
        <v>2756</v>
      </c>
      <c r="C81" s="16" t="s">
        <v>99</v>
      </c>
      <c r="D81" s="13" t="s">
        <v>81</v>
      </c>
      <c r="E81" s="17" t="s">
        <v>21</v>
      </c>
      <c r="F81" s="14" t="s">
        <v>160</v>
      </c>
      <c r="G81" s="19">
        <v>271.82205986330428</v>
      </c>
      <c r="H81" s="19">
        <v>361.85997482693517</v>
      </c>
      <c r="I81" s="19">
        <v>135</v>
      </c>
      <c r="J81" s="19">
        <v>176.55373047524094</v>
      </c>
      <c r="K81" s="19">
        <v>16.26936944859731</v>
      </c>
      <c r="L81" s="19">
        <v>135.8020155814452</v>
      </c>
      <c r="M81" s="19">
        <v>27.5</v>
      </c>
      <c r="N81" s="19">
        <v>5.4285432293722859</v>
      </c>
      <c r="O81" s="19">
        <v>539.5</v>
      </c>
      <c r="P81" s="19">
        <v>23.949905199081929</v>
      </c>
      <c r="Q81" s="19">
        <v>217</v>
      </c>
      <c r="R81" s="19">
        <v>39.12172735479988</v>
      </c>
      <c r="S81" s="19">
        <v>21.5</v>
      </c>
      <c r="T81" s="19">
        <v>22</v>
      </c>
      <c r="U81" s="19">
        <v>332.80867507886433</v>
      </c>
      <c r="V81" s="19">
        <v>72.5</v>
      </c>
      <c r="W81" s="19">
        <v>235.86798810703669</v>
      </c>
      <c r="Y81" s="19">
        <v>213</v>
      </c>
      <c r="Z81" s="19">
        <v>11</v>
      </c>
      <c r="AA81" s="19">
        <v>6</v>
      </c>
      <c r="AB81" s="19">
        <v>28.5</v>
      </c>
      <c r="AD81" s="20">
        <v>4</v>
      </c>
    </row>
    <row r="82" spans="1:30" s="19" customFormat="1" x14ac:dyDescent="0.3">
      <c r="A82" s="10">
        <v>116</v>
      </c>
      <c r="B82" s="15">
        <v>2757</v>
      </c>
      <c r="C82" s="16" t="s">
        <v>99</v>
      </c>
      <c r="D82" s="13" t="s">
        <v>81</v>
      </c>
      <c r="E82" s="17" t="s">
        <v>21</v>
      </c>
      <c r="F82" s="14" t="s">
        <v>160</v>
      </c>
      <c r="G82" s="19">
        <v>309.92403173854979</v>
      </c>
      <c r="H82" s="19">
        <v>128.22246696035239</v>
      </c>
      <c r="I82" s="19">
        <v>203.5</v>
      </c>
      <c r="J82" s="19">
        <v>66.051902625456961</v>
      </c>
      <c r="K82" s="19">
        <v>99.375516665200934</v>
      </c>
      <c r="L82" s="19">
        <v>125.08083768136659</v>
      </c>
      <c r="M82" s="19">
        <v>61</v>
      </c>
      <c r="N82" s="19">
        <v>19.739636794315039</v>
      </c>
      <c r="O82" s="19">
        <v>275</v>
      </c>
      <c r="P82" s="19">
        <v>27.941522802115557</v>
      </c>
      <c r="Q82" s="19">
        <v>130.5</v>
      </c>
      <c r="R82" s="19">
        <v>7.5237736984652432</v>
      </c>
      <c r="S82" s="19">
        <v>17</v>
      </c>
      <c r="T82" s="19">
        <v>18</v>
      </c>
      <c r="U82" s="19">
        <v>149.05473186119872</v>
      </c>
      <c r="Z82" s="19">
        <v>10</v>
      </c>
      <c r="AA82" s="19">
        <v>5.5</v>
      </c>
      <c r="AB82" s="19">
        <v>273.5</v>
      </c>
      <c r="AD82" s="20">
        <v>3</v>
      </c>
    </row>
    <row r="83" spans="1:30" s="19" customFormat="1" x14ac:dyDescent="0.3">
      <c r="A83" s="10">
        <v>118</v>
      </c>
      <c r="B83" s="15">
        <v>2761</v>
      </c>
      <c r="C83" s="16" t="s">
        <v>99</v>
      </c>
      <c r="D83" s="13" t="s">
        <v>81</v>
      </c>
      <c r="E83" s="17" t="s">
        <v>21</v>
      </c>
      <c r="F83" s="14" t="s">
        <v>160</v>
      </c>
      <c r="G83" s="19">
        <v>157.51614423756774</v>
      </c>
      <c r="H83" s="19">
        <v>778.0022026431717</v>
      </c>
      <c r="I83" s="19">
        <v>119.5</v>
      </c>
      <c r="J83" s="19">
        <v>79.345355599867048</v>
      </c>
      <c r="K83" s="19">
        <v>191.71568023920503</v>
      </c>
      <c r="L83" s="19">
        <v>77.907654921020651</v>
      </c>
      <c r="M83" s="19">
        <v>114</v>
      </c>
      <c r="N83" s="19">
        <v>6.909001184366363</v>
      </c>
      <c r="O83" s="19">
        <v>253.5</v>
      </c>
      <c r="P83" s="19">
        <v>18.461430994910685</v>
      </c>
      <c r="Q83" s="19">
        <v>98.5</v>
      </c>
      <c r="R83" s="19">
        <v>3.7621125489015954</v>
      </c>
      <c r="S83" s="19">
        <v>13</v>
      </c>
      <c r="T83" s="19">
        <v>15</v>
      </c>
      <c r="W83" s="19">
        <v>163.51912784935581</v>
      </c>
      <c r="Z83" s="19">
        <v>13</v>
      </c>
      <c r="AA83" s="19">
        <v>5</v>
      </c>
      <c r="AB83" s="19">
        <v>62</v>
      </c>
      <c r="AD83" s="20">
        <v>5</v>
      </c>
    </row>
    <row r="84" spans="1:30" s="19" customFormat="1" x14ac:dyDescent="0.3">
      <c r="A84" s="10">
        <v>119</v>
      </c>
      <c r="B84" s="15">
        <v>2762</v>
      </c>
      <c r="C84" s="16" t="s">
        <v>99</v>
      </c>
      <c r="D84" s="13" t="s">
        <v>81</v>
      </c>
      <c r="E84" s="17" t="s">
        <v>21</v>
      </c>
      <c r="F84" s="14" t="s">
        <v>160</v>
      </c>
      <c r="G84" s="19">
        <v>203.47419278812163</v>
      </c>
      <c r="H84" s="19">
        <v>1027.3728760226556</v>
      </c>
      <c r="I84" s="19">
        <v>115.5</v>
      </c>
      <c r="J84" s="19">
        <v>154.53644898637418</v>
      </c>
      <c r="K84" s="19">
        <v>25.503385805997716</v>
      </c>
      <c r="L84" s="19">
        <v>114.00228718461867</v>
      </c>
      <c r="M84" s="19">
        <v>22</v>
      </c>
      <c r="N84" s="19">
        <v>5.9220292143703119</v>
      </c>
      <c r="O84" s="19">
        <v>183</v>
      </c>
      <c r="P84" s="19">
        <v>19.958287596048297</v>
      </c>
      <c r="Q84" s="19">
        <v>95.5</v>
      </c>
      <c r="R84" s="19">
        <v>3.7621125489015954</v>
      </c>
      <c r="S84" s="19">
        <v>13.5</v>
      </c>
      <c r="T84" s="19">
        <v>19.5</v>
      </c>
      <c r="U84" s="19">
        <v>121.45220820189273</v>
      </c>
      <c r="V84" s="19">
        <v>63</v>
      </c>
      <c r="Z84" s="19">
        <v>8</v>
      </c>
      <c r="AA84" s="19">
        <v>7</v>
      </c>
      <c r="AB84" s="19">
        <v>67.5</v>
      </c>
      <c r="AD84" s="20"/>
    </row>
    <row r="85" spans="1:30" s="19" customFormat="1" x14ac:dyDescent="0.3">
      <c r="A85" s="10">
        <v>120</v>
      </c>
      <c r="B85" s="15">
        <v>2793</v>
      </c>
      <c r="C85" s="16" t="s">
        <v>99</v>
      </c>
      <c r="D85" s="13" t="s">
        <v>81</v>
      </c>
      <c r="E85" s="17" t="s">
        <v>21</v>
      </c>
      <c r="F85" s="14" t="s">
        <v>160</v>
      </c>
      <c r="G85" s="19">
        <v>290.67664388404432</v>
      </c>
      <c r="H85" s="19">
        <v>216.32819383259908</v>
      </c>
      <c r="I85" s="19">
        <v>165</v>
      </c>
      <c r="J85" s="19">
        <v>134.59626952475904</v>
      </c>
      <c r="K85" s="19">
        <v>24.184240612083368</v>
      </c>
      <c r="L85" s="19">
        <v>283.39689800586092</v>
      </c>
      <c r="M85" s="19">
        <v>35</v>
      </c>
      <c r="N85" s="19">
        <v>2.9611133043821551</v>
      </c>
      <c r="O85" s="19">
        <v>388.5</v>
      </c>
      <c r="P85" s="19">
        <v>31.434188204769981</v>
      </c>
      <c r="Q85" s="19">
        <v>274</v>
      </c>
      <c r="R85" s="19">
        <v>66.958019861570875</v>
      </c>
      <c r="S85" s="19">
        <v>18</v>
      </c>
      <c r="T85" s="19">
        <v>24.5</v>
      </c>
      <c r="U85" s="19">
        <v>227.13044164037854</v>
      </c>
      <c r="V85" s="19">
        <v>76.5</v>
      </c>
      <c r="W85" s="19">
        <v>256.68067393458875</v>
      </c>
      <c r="Y85" s="19">
        <v>171</v>
      </c>
      <c r="Z85" s="19">
        <v>11.5</v>
      </c>
      <c r="AA85" s="19">
        <v>6</v>
      </c>
      <c r="AB85" s="19">
        <v>46.5</v>
      </c>
      <c r="AD85" s="20">
        <v>4.5</v>
      </c>
    </row>
    <row r="86" spans="1:30" s="19" customFormat="1" x14ac:dyDescent="0.3">
      <c r="A86" s="10">
        <v>121</v>
      </c>
      <c r="B86" s="15">
        <v>3462</v>
      </c>
      <c r="C86" s="16" t="s">
        <v>99</v>
      </c>
      <c r="D86" s="13" t="s">
        <v>81</v>
      </c>
      <c r="E86" s="17" t="s">
        <v>21</v>
      </c>
      <c r="F86" s="14" t="s">
        <v>160</v>
      </c>
      <c r="G86" s="19">
        <v>163.40820174404902</v>
      </c>
      <c r="H86" s="19">
        <v>659.21680302076777</v>
      </c>
      <c r="I86" s="19">
        <v>178.5</v>
      </c>
      <c r="J86" s="19">
        <v>52.75844965104686</v>
      </c>
      <c r="K86" s="19">
        <v>90.141500307800541</v>
      </c>
      <c r="L86" s="19">
        <v>126.86770066471303</v>
      </c>
      <c r="M86" s="19">
        <v>83.5</v>
      </c>
      <c r="N86" s="19">
        <v>4.93505724437426</v>
      </c>
      <c r="O86" s="19">
        <v>74.5</v>
      </c>
      <c r="P86" s="19">
        <v>21.455144197185909</v>
      </c>
      <c r="Q86" s="19">
        <v>153.5</v>
      </c>
      <c r="R86" s="19">
        <v>5.266777008727054</v>
      </c>
      <c r="S86" s="19">
        <v>13</v>
      </c>
      <c r="T86" s="19">
        <v>16.5</v>
      </c>
      <c r="U86" s="19">
        <v>105.67933753943217</v>
      </c>
      <c r="V86" s="19">
        <v>79.5</v>
      </c>
      <c r="W86" s="19">
        <v>266.59147670961352</v>
      </c>
      <c r="Z86" s="19">
        <v>9.5</v>
      </c>
      <c r="AA86" s="19">
        <v>5</v>
      </c>
      <c r="AD86" s="20">
        <v>2.5</v>
      </c>
    </row>
    <row r="87" spans="1:30" s="19" customFormat="1" x14ac:dyDescent="0.3">
      <c r="A87" s="10">
        <v>122</v>
      </c>
      <c r="B87" s="15">
        <v>3463</v>
      </c>
      <c r="C87" s="16" t="s">
        <v>99</v>
      </c>
      <c r="D87" s="13" t="s">
        <v>81</v>
      </c>
      <c r="E87" s="17" t="s">
        <v>21</v>
      </c>
      <c r="F87" s="14" t="s">
        <v>160</v>
      </c>
      <c r="G87" s="19">
        <v>214.4727001335533</v>
      </c>
      <c r="H87" s="19">
        <v>132.1557583385777</v>
      </c>
      <c r="I87" s="19">
        <v>299.5</v>
      </c>
      <c r="J87" s="19">
        <v>56.912653705550014</v>
      </c>
      <c r="K87" s="19">
        <v>91.900360566353001</v>
      </c>
      <c r="M87" s="19">
        <v>21</v>
      </c>
      <c r="N87" s="19">
        <v>41.946506119226214</v>
      </c>
      <c r="O87" s="19">
        <v>235</v>
      </c>
      <c r="P87" s="19">
        <v>22.952000798323521</v>
      </c>
      <c r="Q87" s="19">
        <v>102.5</v>
      </c>
      <c r="R87" s="19">
        <v>5.266777008727054</v>
      </c>
      <c r="S87" s="19">
        <v>15.5</v>
      </c>
      <c r="T87" s="19">
        <v>17</v>
      </c>
      <c r="U87" s="19">
        <v>610.41119873817047</v>
      </c>
      <c r="V87" s="19">
        <v>52</v>
      </c>
      <c r="W87" s="19">
        <v>178.38533201189298</v>
      </c>
      <c r="Z87" s="19">
        <v>9</v>
      </c>
      <c r="AA87" s="19">
        <v>6</v>
      </c>
      <c r="AB87" s="19">
        <v>78</v>
      </c>
      <c r="AD87" s="20">
        <v>3</v>
      </c>
    </row>
    <row r="88" spans="1:30" s="19" customFormat="1" x14ac:dyDescent="0.3">
      <c r="A88" s="10">
        <v>123</v>
      </c>
      <c r="B88" s="15">
        <v>3464</v>
      </c>
      <c r="C88" s="16" t="s">
        <v>99</v>
      </c>
      <c r="D88" s="13" t="s">
        <v>81</v>
      </c>
      <c r="E88" s="17" t="s">
        <v>21</v>
      </c>
      <c r="F88" s="14" t="s">
        <v>160</v>
      </c>
      <c r="G88" s="19">
        <v>290.67664388404432</v>
      </c>
      <c r="H88" s="19">
        <v>395.68628067967268</v>
      </c>
      <c r="I88" s="19">
        <v>94.5</v>
      </c>
      <c r="J88" s="19">
        <v>66.051902625456961</v>
      </c>
      <c r="K88" s="19">
        <v>79.148623691847675</v>
      </c>
      <c r="L88" s="19">
        <v>102.92373668787076</v>
      </c>
      <c r="M88" s="19">
        <v>32</v>
      </c>
      <c r="N88" s="19">
        <v>2.4676273193841292</v>
      </c>
      <c r="O88" s="19">
        <v>205</v>
      </c>
      <c r="P88" s="19">
        <v>29.438379403253169</v>
      </c>
      <c r="Q88" s="19">
        <v>97</v>
      </c>
      <c r="R88" s="19">
        <v>5.266777008727054</v>
      </c>
      <c r="S88" s="19">
        <v>19</v>
      </c>
      <c r="T88" s="19">
        <v>16.5</v>
      </c>
      <c r="U88" s="19">
        <v>963.72350157728715</v>
      </c>
      <c r="Y88" s="19">
        <v>175</v>
      </c>
      <c r="Z88" s="19">
        <v>12</v>
      </c>
      <c r="AA88" s="19">
        <v>4.5</v>
      </c>
      <c r="AB88" s="19">
        <v>111</v>
      </c>
      <c r="AD88" s="20"/>
    </row>
    <row r="89" spans="1:30" s="19" customFormat="1" x14ac:dyDescent="0.3">
      <c r="A89" s="10">
        <v>124</v>
      </c>
      <c r="B89" s="15">
        <v>3465</v>
      </c>
      <c r="C89" s="16" t="s">
        <v>99</v>
      </c>
      <c r="D89" s="13" t="s">
        <v>81</v>
      </c>
      <c r="E89" s="17" t="s">
        <v>21</v>
      </c>
      <c r="F89" s="14" t="s">
        <v>160</v>
      </c>
      <c r="G89" s="19">
        <v>218.40073847120749</v>
      </c>
      <c r="H89" s="19">
        <v>265.10100692259277</v>
      </c>
      <c r="J89" s="19">
        <v>110.50188600864074</v>
      </c>
      <c r="K89" s="19">
        <v>51.886289684284577</v>
      </c>
      <c r="L89" s="19">
        <v>147.23793867486239</v>
      </c>
      <c r="M89" s="19">
        <v>79.5</v>
      </c>
      <c r="N89" s="19">
        <v>10.363403079352544</v>
      </c>
      <c r="O89" s="19">
        <v>377</v>
      </c>
      <c r="P89" s="19">
        <v>27.442570601736353</v>
      </c>
      <c r="Q89" s="19">
        <v>301</v>
      </c>
      <c r="R89" s="19">
        <v>73.729009930785452</v>
      </c>
      <c r="S89" s="19">
        <v>14</v>
      </c>
      <c r="T89" s="19">
        <v>24</v>
      </c>
      <c r="U89" s="19">
        <v>489.748738170347</v>
      </c>
      <c r="V89" s="19">
        <v>82</v>
      </c>
      <c r="W89" s="19">
        <v>288.39524281466799</v>
      </c>
      <c r="X89" s="19">
        <v>124</v>
      </c>
      <c r="Y89" s="19">
        <v>226</v>
      </c>
      <c r="Z89" s="19">
        <v>11.5</v>
      </c>
      <c r="AA89" s="19">
        <v>6</v>
      </c>
      <c r="AB89" s="19">
        <v>17.5</v>
      </c>
      <c r="AD89" s="20">
        <v>4</v>
      </c>
    </row>
    <row r="90" spans="1:30" s="19" customFormat="1" x14ac:dyDescent="0.3">
      <c r="A90" s="10">
        <v>125</v>
      </c>
      <c r="B90" s="15">
        <v>3466</v>
      </c>
      <c r="C90" s="16" t="s">
        <v>99</v>
      </c>
      <c r="D90" s="13" t="s">
        <v>81</v>
      </c>
      <c r="E90" s="17" t="s">
        <v>21</v>
      </c>
      <c r="F90" s="14" t="s">
        <v>160</v>
      </c>
      <c r="G90" s="19">
        <v>213.68709246602248</v>
      </c>
      <c r="H90" s="19">
        <v>97.542794210195083</v>
      </c>
      <c r="I90" s="19">
        <v>317</v>
      </c>
      <c r="J90" s="19">
        <v>42.372939514788968</v>
      </c>
      <c r="K90" s="19">
        <v>70.794037463723498</v>
      </c>
      <c r="M90" s="19">
        <v>10</v>
      </c>
      <c r="N90" s="19">
        <v>46.387879984208439</v>
      </c>
      <c r="O90" s="19">
        <v>270.5</v>
      </c>
      <c r="P90" s="19">
        <v>20.457239796427501</v>
      </c>
      <c r="Q90" s="19">
        <v>87.5</v>
      </c>
      <c r="R90" s="19">
        <v>5.266777008727054</v>
      </c>
      <c r="S90" s="19">
        <v>16.5</v>
      </c>
      <c r="T90" s="19">
        <v>21</v>
      </c>
      <c r="U90" s="19">
        <v>1100.1588328075709</v>
      </c>
      <c r="V90" s="19">
        <v>80</v>
      </c>
      <c r="W90" s="19">
        <v>165.50128840436076</v>
      </c>
      <c r="Y90" s="19">
        <v>199</v>
      </c>
      <c r="Z90" s="19">
        <v>9</v>
      </c>
      <c r="AA90" s="19">
        <v>5.5</v>
      </c>
      <c r="AB90" s="19">
        <v>45.5</v>
      </c>
      <c r="AD90" s="20">
        <v>3</v>
      </c>
    </row>
    <row r="91" spans="1:30" s="19" customFormat="1" x14ac:dyDescent="0.3">
      <c r="A91" s="10">
        <v>126</v>
      </c>
      <c r="B91" s="15">
        <v>3467</v>
      </c>
      <c r="C91" s="16" t="s">
        <v>99</v>
      </c>
      <c r="D91" s="13" t="s">
        <v>81</v>
      </c>
      <c r="E91" s="17" t="s">
        <v>21</v>
      </c>
      <c r="F91" s="14" t="s">
        <v>160</v>
      </c>
      <c r="G91" s="19">
        <v>283.21337104250136</v>
      </c>
      <c r="H91" s="19">
        <v>167.55538074260539</v>
      </c>
      <c r="J91" s="19">
        <v>55.666392489199062</v>
      </c>
      <c r="K91" s="19">
        <v>105.53152757013456</v>
      </c>
      <c r="L91" s="19">
        <v>84.697734257737125</v>
      </c>
      <c r="M91" s="19">
        <v>38</v>
      </c>
      <c r="N91" s="19">
        <v>15.791748914330832</v>
      </c>
      <c r="O91" s="19">
        <v>181.5</v>
      </c>
      <c r="P91" s="19">
        <v>23.949905199081925</v>
      </c>
      <c r="Q91" s="19">
        <v>108.5</v>
      </c>
      <c r="R91" s="19">
        <v>5.266777008727054</v>
      </c>
      <c r="S91" s="19">
        <v>12</v>
      </c>
      <c r="T91" s="19">
        <v>19.5</v>
      </c>
      <c r="U91" s="19">
        <v>309.93801261829651</v>
      </c>
      <c r="V91" s="19">
        <v>75</v>
      </c>
      <c r="Z91" s="19">
        <v>9.5</v>
      </c>
      <c r="AA91" s="19">
        <v>4.5</v>
      </c>
      <c r="AB91" s="19">
        <v>103.5</v>
      </c>
      <c r="AD91" s="20"/>
    </row>
    <row r="92" spans="1:30" s="19" customFormat="1" x14ac:dyDescent="0.3">
      <c r="A92" s="10">
        <v>127</v>
      </c>
      <c r="B92" s="15">
        <v>3468</v>
      </c>
      <c r="C92" s="16" t="s">
        <v>99</v>
      </c>
      <c r="D92" s="13" t="s">
        <v>81</v>
      </c>
      <c r="E92" s="17" t="s">
        <v>21</v>
      </c>
      <c r="F92" s="14" t="s">
        <v>160</v>
      </c>
      <c r="G92" s="19">
        <v>286.35580171262473</v>
      </c>
      <c r="H92" s="19">
        <v>230.48804279421017</v>
      </c>
      <c r="I92" s="19">
        <v>186.5</v>
      </c>
      <c r="J92" s="19">
        <v>83.914980059820522</v>
      </c>
      <c r="K92" s="19">
        <v>160.49591064989886</v>
      </c>
      <c r="L92" s="19">
        <v>135.44464298477592</v>
      </c>
      <c r="M92" s="19">
        <v>54</v>
      </c>
      <c r="N92" s="19">
        <v>19.739636794315039</v>
      </c>
      <c r="O92" s="19">
        <v>671</v>
      </c>
      <c r="P92" s="19">
        <v>23.949905199081925</v>
      </c>
      <c r="Q92" s="19">
        <v>341</v>
      </c>
      <c r="R92" s="19">
        <v>60.187029792356313</v>
      </c>
      <c r="S92" s="19">
        <v>18</v>
      </c>
      <c r="T92" s="19">
        <v>20</v>
      </c>
      <c r="U92" s="19">
        <v>736.59416403785485</v>
      </c>
      <c r="V92" s="19">
        <v>84.5</v>
      </c>
      <c r="W92" s="19">
        <v>344.8868186323092</v>
      </c>
      <c r="Z92" s="19">
        <v>13</v>
      </c>
      <c r="AA92" s="19">
        <v>7.5</v>
      </c>
      <c r="AB92" s="19">
        <v>95</v>
      </c>
      <c r="AD92" s="20">
        <v>5</v>
      </c>
    </row>
    <row r="93" spans="1:30" s="19" customFormat="1" x14ac:dyDescent="0.3">
      <c r="A93" s="10">
        <v>128</v>
      </c>
      <c r="B93" s="15">
        <v>3469</v>
      </c>
      <c r="C93" s="16" t="s">
        <v>99</v>
      </c>
      <c r="D93" s="13" t="s">
        <v>81</v>
      </c>
      <c r="E93" s="17" t="s">
        <v>21</v>
      </c>
      <c r="F93" s="14" t="s">
        <v>160</v>
      </c>
      <c r="G93" s="19">
        <v>124.12781836750727</v>
      </c>
      <c r="H93" s="19">
        <v>93.609502831969792</v>
      </c>
      <c r="I93" s="19">
        <v>295</v>
      </c>
      <c r="J93" s="19">
        <v>54.004710867397804</v>
      </c>
      <c r="K93" s="19">
        <v>55.404010201389497</v>
      </c>
      <c r="L93" s="19">
        <v>77.192909727682078</v>
      </c>
      <c r="M93" s="19">
        <v>25</v>
      </c>
      <c r="N93" s="19">
        <v>22.207066719305168</v>
      </c>
      <c r="O93" s="19">
        <v>26</v>
      </c>
      <c r="P93" s="19">
        <v>23.450952998702725</v>
      </c>
      <c r="Q93" s="19">
        <v>554</v>
      </c>
      <c r="R93" s="19">
        <v>10.53310261811616</v>
      </c>
      <c r="S93" s="19">
        <v>11</v>
      </c>
      <c r="T93" s="19">
        <v>20</v>
      </c>
      <c r="U93" s="19">
        <v>267.35126182965297</v>
      </c>
      <c r="V93" s="19">
        <v>63.5</v>
      </c>
      <c r="W93" s="19">
        <v>259.65391476709613</v>
      </c>
      <c r="Y93" s="19">
        <v>253</v>
      </c>
      <c r="Z93" s="19">
        <v>9</v>
      </c>
      <c r="AA93" s="19">
        <v>5</v>
      </c>
      <c r="AB93" s="19">
        <v>79</v>
      </c>
      <c r="AD93" s="20">
        <v>3</v>
      </c>
    </row>
    <row r="94" spans="1:30" s="19" customFormat="1" x14ac:dyDescent="0.3">
      <c r="A94" s="10">
        <v>129</v>
      </c>
      <c r="B94" s="15">
        <v>3470</v>
      </c>
      <c r="C94" s="16" t="s">
        <v>99</v>
      </c>
      <c r="D94" s="13" t="s">
        <v>81</v>
      </c>
      <c r="E94" s="17" t="s">
        <v>21</v>
      </c>
      <c r="F94" s="14" t="s">
        <v>160</v>
      </c>
      <c r="G94" s="19">
        <v>256.502710346453</v>
      </c>
      <c r="H94" s="19">
        <v>155.7555066079295</v>
      </c>
      <c r="I94" s="19">
        <v>271</v>
      </c>
      <c r="J94" s="19">
        <v>57.328074111000333</v>
      </c>
      <c r="K94" s="19">
        <v>103.33295224694399</v>
      </c>
      <c r="M94" s="19">
        <v>27.5</v>
      </c>
      <c r="N94" s="19">
        <v>3.4545992893801811</v>
      </c>
      <c r="O94" s="19">
        <v>182</v>
      </c>
      <c r="P94" s="19">
        <v>28.939427202873965</v>
      </c>
      <c r="Q94" s="19">
        <v>105.5</v>
      </c>
      <c r="R94" s="19">
        <v>5.266777008727054</v>
      </c>
      <c r="S94" s="19">
        <v>16</v>
      </c>
      <c r="T94" s="19">
        <v>19.5</v>
      </c>
      <c r="U94" s="19">
        <v>91.483753943217664</v>
      </c>
      <c r="X94" s="19">
        <v>99</v>
      </c>
      <c r="Y94" s="19">
        <v>184.5</v>
      </c>
      <c r="Z94" s="19">
        <v>14</v>
      </c>
      <c r="AA94" s="19">
        <v>6.5</v>
      </c>
      <c r="AB94" s="19">
        <v>117.5</v>
      </c>
      <c r="AD94" s="20"/>
    </row>
    <row r="95" spans="1:30" s="19" customFormat="1" x14ac:dyDescent="0.3">
      <c r="A95" s="10">
        <v>130</v>
      </c>
      <c r="B95" s="15">
        <v>20147</v>
      </c>
      <c r="C95" s="16" t="s">
        <v>99</v>
      </c>
      <c r="D95" s="13" t="s">
        <v>81</v>
      </c>
      <c r="E95" s="17" t="s">
        <v>21</v>
      </c>
      <c r="F95" s="14" t="s">
        <v>160</v>
      </c>
      <c r="G95" s="19">
        <v>234.898499489355</v>
      </c>
      <c r="H95" s="19">
        <v>195.87507866582754</v>
      </c>
      <c r="I95" s="19">
        <v>92</v>
      </c>
      <c r="J95" s="19">
        <v>68.544425058158851</v>
      </c>
      <c r="K95" s="19">
        <v>32.538826840207541</v>
      </c>
      <c r="L95" s="19">
        <v>102.56636409120148</v>
      </c>
      <c r="M95" s="19">
        <v>8</v>
      </c>
      <c r="N95" s="19">
        <v>4.441571259376234</v>
      </c>
      <c r="O95" s="19">
        <v>263.5</v>
      </c>
      <c r="P95" s="19">
        <v>28.939427202873965</v>
      </c>
      <c r="Q95" s="19">
        <v>105</v>
      </c>
      <c r="R95" s="19">
        <v>5.266777008727054</v>
      </c>
      <c r="S95" s="19">
        <v>12.5</v>
      </c>
      <c r="T95" s="19">
        <v>16.5</v>
      </c>
      <c r="U95" s="19">
        <v>115.93170347003154</v>
      </c>
      <c r="V95" s="19">
        <v>73</v>
      </c>
      <c r="W95" s="19">
        <v>143.69752229930626</v>
      </c>
      <c r="Z95" s="19">
        <v>10.5</v>
      </c>
      <c r="AA95" s="19">
        <v>5.5</v>
      </c>
      <c r="AB95" s="19">
        <v>34</v>
      </c>
      <c r="AD95" s="20"/>
    </row>
    <row r="96" spans="1:30" s="19" customFormat="1" x14ac:dyDescent="0.3">
      <c r="A96" s="10">
        <v>131</v>
      </c>
      <c r="B96" s="15">
        <v>20148</v>
      </c>
      <c r="C96" s="16" t="s">
        <v>99</v>
      </c>
      <c r="D96" s="13" t="s">
        <v>81</v>
      </c>
      <c r="E96" s="17" t="s">
        <v>21</v>
      </c>
      <c r="F96" s="14" t="s">
        <v>160</v>
      </c>
      <c r="G96" s="19">
        <v>252.96747584256423</v>
      </c>
      <c r="H96" s="19">
        <v>206.1016362492133</v>
      </c>
      <c r="J96" s="19">
        <v>147.47430209371885</v>
      </c>
      <c r="L96" s="19">
        <v>167.60817668501178</v>
      </c>
      <c r="M96" s="19">
        <v>18.5</v>
      </c>
      <c r="N96" s="19">
        <v>3.4545992893801811</v>
      </c>
      <c r="O96" s="19">
        <v>485</v>
      </c>
      <c r="P96" s="19">
        <v>30.935236004390781</v>
      </c>
      <c r="Q96" s="19">
        <v>314.5</v>
      </c>
      <c r="R96" s="19">
        <v>80.5</v>
      </c>
      <c r="S96" s="19">
        <v>18</v>
      </c>
      <c r="T96" s="19">
        <v>23</v>
      </c>
      <c r="U96" s="19">
        <v>626.18406940063096</v>
      </c>
      <c r="V96" s="19">
        <v>98.5</v>
      </c>
      <c r="W96" s="19">
        <v>364.70842418235878</v>
      </c>
      <c r="Y96" s="19">
        <v>246</v>
      </c>
      <c r="Z96" s="19">
        <v>12</v>
      </c>
      <c r="AA96" s="19">
        <v>4.5</v>
      </c>
      <c r="AB96" s="19">
        <v>33</v>
      </c>
      <c r="AD96" s="20">
        <v>6</v>
      </c>
    </row>
    <row r="97" spans="1:30" s="19" customFormat="1" x14ac:dyDescent="0.3">
      <c r="A97" s="10">
        <v>132</v>
      </c>
      <c r="B97" s="15">
        <v>23130</v>
      </c>
      <c r="C97" s="16" t="s">
        <v>99</v>
      </c>
      <c r="D97" s="13" t="s">
        <v>81</v>
      </c>
      <c r="E97" s="17" t="s">
        <v>21</v>
      </c>
      <c r="F97" s="14" t="s">
        <v>160</v>
      </c>
      <c r="G97" s="19">
        <v>262.78757168669966</v>
      </c>
      <c r="H97" s="19">
        <v>217.90151038388922</v>
      </c>
      <c r="I97" s="19">
        <v>173.5</v>
      </c>
      <c r="J97" s="19">
        <v>94.300490196078428</v>
      </c>
      <c r="K97" s="19">
        <v>107.73010289332512</v>
      </c>
      <c r="L97" s="19">
        <v>135.08727038810662</v>
      </c>
      <c r="M97" s="19">
        <v>61</v>
      </c>
      <c r="N97" s="19">
        <v>10.363403079352544</v>
      </c>
      <c r="O97" s="19">
        <v>1283.5</v>
      </c>
      <c r="P97" s="19">
        <v>27.941522802115557</v>
      </c>
      <c r="Q97" s="19">
        <v>467.5</v>
      </c>
      <c r="R97" s="19">
        <v>61.691694252181769</v>
      </c>
      <c r="S97" s="19">
        <v>20</v>
      </c>
      <c r="T97" s="19">
        <v>19</v>
      </c>
      <c r="U97" s="19">
        <v>957.41435331230286</v>
      </c>
      <c r="V97" s="19">
        <v>62</v>
      </c>
      <c r="W97" s="19">
        <v>310.19900891972247</v>
      </c>
      <c r="Y97" s="19">
        <v>198</v>
      </c>
      <c r="Z97" s="19">
        <v>17.5</v>
      </c>
      <c r="AA97" s="19">
        <v>8</v>
      </c>
      <c r="AB97" s="19">
        <v>19</v>
      </c>
      <c r="AC97" s="19">
        <v>13.580353100950655</v>
      </c>
      <c r="AD97" s="20">
        <v>7</v>
      </c>
    </row>
    <row r="98" spans="1:30" s="19" customFormat="1" x14ac:dyDescent="0.3">
      <c r="A98" s="10">
        <v>133</v>
      </c>
      <c r="B98" s="15">
        <v>23131</v>
      </c>
      <c r="C98" s="16" t="s">
        <v>99</v>
      </c>
      <c r="D98" s="13" t="s">
        <v>81</v>
      </c>
      <c r="E98" s="17" t="s">
        <v>21</v>
      </c>
      <c r="F98" s="14" t="s">
        <v>160</v>
      </c>
      <c r="G98" s="19">
        <v>275.35729436719305</v>
      </c>
      <c r="H98" s="19">
        <v>259.59439899307739</v>
      </c>
      <c r="I98" s="19">
        <v>123</v>
      </c>
      <c r="J98" s="19">
        <v>151.62850614822202</v>
      </c>
      <c r="K98" s="19">
        <v>87.503209919971852</v>
      </c>
      <c r="L98" s="19">
        <v>130.4414266314059</v>
      </c>
      <c r="M98" s="19">
        <v>68.5</v>
      </c>
      <c r="N98" s="19">
        <v>44.413936044216342</v>
      </c>
      <c r="O98" s="19">
        <v>438</v>
      </c>
      <c r="P98" s="19">
        <v>24.947809599840333</v>
      </c>
      <c r="Q98" s="19">
        <v>223.5</v>
      </c>
      <c r="R98" s="19">
        <v>42.883388504363523</v>
      </c>
      <c r="S98" s="19">
        <v>16.5</v>
      </c>
      <c r="T98" s="19">
        <v>24</v>
      </c>
      <c r="U98" s="19">
        <v>539.43328075709769</v>
      </c>
      <c r="V98" s="19">
        <v>71</v>
      </c>
      <c r="W98" s="19">
        <v>222.9839444995045</v>
      </c>
      <c r="Z98" s="19">
        <v>12.5</v>
      </c>
      <c r="AA98" s="19">
        <v>6</v>
      </c>
      <c r="AB98" s="19">
        <v>109</v>
      </c>
      <c r="AD98" s="20">
        <v>4</v>
      </c>
    </row>
    <row r="99" spans="1:30" s="19" customFormat="1" x14ac:dyDescent="0.3">
      <c r="A99" s="10">
        <v>134</v>
      </c>
      <c r="B99" s="15">
        <v>1564</v>
      </c>
      <c r="C99" s="16" t="s">
        <v>100</v>
      </c>
      <c r="D99" s="13" t="s">
        <v>25</v>
      </c>
      <c r="E99" s="17" t="s">
        <v>21</v>
      </c>
      <c r="F99" s="14" t="s">
        <v>160</v>
      </c>
      <c r="G99" s="19">
        <v>163.80100557781446</v>
      </c>
      <c r="H99" s="19">
        <v>652.92353681560724</v>
      </c>
      <c r="I99" s="19">
        <v>107</v>
      </c>
      <c r="J99" s="19">
        <v>56.497233300099694</v>
      </c>
      <c r="K99" s="19">
        <v>23.304810482807142</v>
      </c>
      <c r="L99" s="19">
        <v>80.766635694374955</v>
      </c>
      <c r="M99" s="19">
        <v>30.5</v>
      </c>
      <c r="O99" s="19">
        <v>343</v>
      </c>
      <c r="P99" s="19">
        <v>20.956191996806705</v>
      </c>
      <c r="Q99" s="19">
        <v>142</v>
      </c>
      <c r="R99" s="19">
        <v>4.5144447788143252</v>
      </c>
      <c r="S99" s="19">
        <v>10.5</v>
      </c>
      <c r="T99" s="19">
        <v>14</v>
      </c>
      <c r="V99" s="19">
        <v>61.5</v>
      </c>
      <c r="W99" s="19">
        <v>261.63607532210114</v>
      </c>
      <c r="Y99" s="19">
        <v>265</v>
      </c>
      <c r="Z99" s="19">
        <v>14.5</v>
      </c>
      <c r="AA99" s="19">
        <v>5</v>
      </c>
      <c r="AB99" s="19">
        <v>36.5</v>
      </c>
      <c r="AC99" s="19">
        <v>7.6953372566772291</v>
      </c>
      <c r="AD99" s="20">
        <v>3.5</v>
      </c>
    </row>
    <row r="100" spans="1:30" s="19" customFormat="1" x14ac:dyDescent="0.3">
      <c r="A100" s="10">
        <v>135</v>
      </c>
      <c r="B100" s="15">
        <v>20151</v>
      </c>
      <c r="C100" s="16" t="s">
        <v>100</v>
      </c>
      <c r="D100" s="13" t="s">
        <v>25</v>
      </c>
      <c r="E100" s="17" t="s">
        <v>21</v>
      </c>
      <c r="F100" s="14" t="s">
        <v>160</v>
      </c>
      <c r="G100" s="19">
        <v>187.3692356037395</v>
      </c>
      <c r="H100" s="19">
        <v>102.26274386406544</v>
      </c>
      <c r="I100" s="19">
        <v>310</v>
      </c>
      <c r="J100" s="19">
        <v>47.773404785643066</v>
      </c>
      <c r="K100" s="19">
        <v>18.467944771787881</v>
      </c>
      <c r="L100" s="19">
        <v>155.45750839825601</v>
      </c>
      <c r="M100" s="19">
        <v>3.5</v>
      </c>
      <c r="N100" s="19">
        <v>72.542637189103829</v>
      </c>
      <c r="O100" s="19">
        <v>163.5</v>
      </c>
      <c r="P100" s="19">
        <v>22.453048597944317</v>
      </c>
      <c r="Q100" s="19">
        <v>107.5</v>
      </c>
      <c r="R100" s="19">
        <v>6.0191092386397838</v>
      </c>
      <c r="S100" s="19">
        <v>11</v>
      </c>
      <c r="T100" s="19">
        <v>20</v>
      </c>
      <c r="U100" s="19">
        <v>337.54053627760254</v>
      </c>
      <c r="W100" s="19">
        <v>150.63508424182362</v>
      </c>
      <c r="Z100" s="19">
        <v>10.5</v>
      </c>
      <c r="AA100" s="19">
        <v>6</v>
      </c>
      <c r="AB100" s="19">
        <v>9</v>
      </c>
      <c r="AD100" s="20">
        <v>3</v>
      </c>
    </row>
    <row r="101" spans="1:30" s="19" customFormat="1" x14ac:dyDescent="0.3">
      <c r="A101" s="10">
        <v>136</v>
      </c>
      <c r="B101" s="15">
        <v>20152</v>
      </c>
      <c r="C101" s="16" t="s">
        <v>100</v>
      </c>
      <c r="D101" s="13" t="s">
        <v>25</v>
      </c>
      <c r="E101" s="17" t="s">
        <v>21</v>
      </c>
      <c r="F101" s="14" t="s">
        <v>160</v>
      </c>
      <c r="G101" s="19">
        <v>253.75308351009505</v>
      </c>
      <c r="H101" s="19">
        <v>116.42259282567652</v>
      </c>
      <c r="I101" s="19">
        <v>228.5</v>
      </c>
      <c r="J101" s="19">
        <v>51.92760884014622</v>
      </c>
      <c r="K101" s="19">
        <v>32.978541904845656</v>
      </c>
      <c r="L101" s="19">
        <v>80.409263097705676</v>
      </c>
      <c r="M101" s="19">
        <v>4.5</v>
      </c>
      <c r="N101" s="19">
        <v>35.037702329253847</v>
      </c>
      <c r="O101" s="19">
        <v>327.5</v>
      </c>
      <c r="P101" s="19">
        <v>24.448857399461133</v>
      </c>
      <c r="Q101" s="19">
        <v>111</v>
      </c>
      <c r="R101" s="19">
        <v>6.0191092386397838</v>
      </c>
      <c r="S101" s="19">
        <v>13</v>
      </c>
      <c r="T101" s="19">
        <v>22.5</v>
      </c>
      <c r="U101" s="19">
        <v>313.88123028391169</v>
      </c>
      <c r="V101" s="19">
        <v>62</v>
      </c>
      <c r="W101" s="19">
        <v>180.36749256689794</v>
      </c>
      <c r="Z101" s="19">
        <v>8</v>
      </c>
      <c r="AA101" s="19">
        <v>7</v>
      </c>
      <c r="AB101" s="19">
        <v>6.5</v>
      </c>
      <c r="AD101" s="20">
        <v>3</v>
      </c>
    </row>
    <row r="102" spans="1:30" s="19" customFormat="1" x14ac:dyDescent="0.3">
      <c r="A102" s="10">
        <v>137</v>
      </c>
      <c r="B102" s="15">
        <v>20153</v>
      </c>
      <c r="C102" s="16" t="s">
        <v>100</v>
      </c>
      <c r="D102" s="13" t="s">
        <v>25</v>
      </c>
      <c r="E102" s="17" t="s">
        <v>21</v>
      </c>
      <c r="F102" s="14" t="s">
        <v>160</v>
      </c>
      <c r="G102" s="19">
        <v>260.03794485034177</v>
      </c>
      <c r="H102" s="19">
        <v>168.34203901825043</v>
      </c>
      <c r="I102" s="19">
        <v>231.5</v>
      </c>
      <c r="J102" s="19">
        <v>56.081812894649374</v>
      </c>
      <c r="K102" s="19">
        <v>17.14879957787354</v>
      </c>
      <c r="L102" s="19">
        <v>110.07118862125651</v>
      </c>
      <c r="M102" s="19">
        <v>5</v>
      </c>
      <c r="N102" s="19">
        <v>48.855309909198574</v>
      </c>
      <c r="O102" s="19">
        <v>200.5</v>
      </c>
      <c r="P102" s="19">
        <v>24.448857399461133</v>
      </c>
      <c r="Q102" s="19">
        <v>118.5</v>
      </c>
      <c r="R102" s="19">
        <v>6.7714414685525135</v>
      </c>
      <c r="S102" s="19">
        <v>17.5</v>
      </c>
      <c r="T102" s="19">
        <v>25</v>
      </c>
      <c r="U102" s="19">
        <v>456.62570977917983</v>
      </c>
      <c r="V102" s="19">
        <v>75</v>
      </c>
      <c r="Z102" s="19">
        <v>11</v>
      </c>
      <c r="AA102" s="19">
        <v>5.5</v>
      </c>
      <c r="AB102" s="19">
        <v>6</v>
      </c>
      <c r="AD102" s="20">
        <v>3</v>
      </c>
    </row>
    <row r="103" spans="1:30" s="19" customFormat="1" x14ac:dyDescent="0.3">
      <c r="A103" s="10">
        <v>138</v>
      </c>
      <c r="B103" s="15">
        <v>1371</v>
      </c>
      <c r="C103" s="16" t="s">
        <v>84</v>
      </c>
      <c r="D103" s="13" t="s">
        <v>81</v>
      </c>
      <c r="E103" s="17" t="s">
        <v>85</v>
      </c>
      <c r="F103" s="14" t="s">
        <v>160</v>
      </c>
      <c r="G103" s="19">
        <v>309.1384240710189</v>
      </c>
      <c r="H103" s="19">
        <v>164.40874764002515</v>
      </c>
      <c r="I103" s="19">
        <v>168.5</v>
      </c>
      <c r="J103" s="19">
        <v>55.250972083748749</v>
      </c>
      <c r="K103" s="19">
        <v>58.921730718494409</v>
      </c>
      <c r="L103" s="19">
        <v>126.86770066471303</v>
      </c>
      <c r="M103" s="19">
        <v>23.5</v>
      </c>
      <c r="N103" s="19">
        <v>4.93505724437426</v>
      </c>
      <c r="O103" s="19">
        <v>611.5</v>
      </c>
      <c r="P103" s="19">
        <v>47.400658616904501</v>
      </c>
      <c r="Q103" s="19">
        <v>194</v>
      </c>
      <c r="R103" s="19">
        <v>10.53310261811616</v>
      </c>
      <c r="S103" s="19">
        <v>14.5</v>
      </c>
      <c r="T103" s="19">
        <v>26</v>
      </c>
      <c r="U103" s="19">
        <v>934.54369085173505</v>
      </c>
      <c r="X103" s="19">
        <v>162</v>
      </c>
      <c r="Y103" s="19">
        <v>267</v>
      </c>
      <c r="Z103" s="19">
        <v>9.5</v>
      </c>
      <c r="AA103" s="19">
        <v>5</v>
      </c>
      <c r="AB103" s="19">
        <v>108.5</v>
      </c>
      <c r="AD103" s="20"/>
    </row>
    <row r="104" spans="1:30" s="19" customFormat="1" x14ac:dyDescent="0.3">
      <c r="A104" s="10">
        <v>139</v>
      </c>
      <c r="B104" s="15">
        <v>1372</v>
      </c>
      <c r="C104" s="16" t="s">
        <v>84</v>
      </c>
      <c r="D104" s="13" t="s">
        <v>81</v>
      </c>
      <c r="E104" s="17" t="s">
        <v>85</v>
      </c>
      <c r="F104" s="14" t="s">
        <v>160</v>
      </c>
      <c r="G104" s="19">
        <v>380.62872181632497</v>
      </c>
      <c r="H104" s="19">
        <v>81.809628697293888</v>
      </c>
      <c r="I104" s="19">
        <v>225.5</v>
      </c>
      <c r="J104" s="19">
        <v>34.064531405782652</v>
      </c>
      <c r="K104" s="19">
        <v>24.623955676721486</v>
      </c>
      <c r="L104" s="19">
        <v>105.06797226788649</v>
      </c>
      <c r="M104" s="19">
        <v>15</v>
      </c>
      <c r="N104" s="19">
        <v>2.9611133043821551</v>
      </c>
      <c r="O104" s="19">
        <v>214</v>
      </c>
      <c r="P104" s="19">
        <v>42.910088813491669</v>
      </c>
      <c r="Q104" s="19">
        <v>142</v>
      </c>
      <c r="R104" s="19">
        <v>6.7714414685525135</v>
      </c>
      <c r="S104" s="19">
        <v>19</v>
      </c>
      <c r="T104" s="19">
        <v>24</v>
      </c>
      <c r="U104" s="19">
        <v>202.68249211356465</v>
      </c>
      <c r="V104" s="19">
        <v>47</v>
      </c>
      <c r="W104" s="19">
        <v>142.70644202180381</v>
      </c>
      <c r="Z104" s="19">
        <v>9</v>
      </c>
      <c r="AA104" s="19">
        <v>7.5</v>
      </c>
      <c r="AB104" s="19">
        <v>175</v>
      </c>
      <c r="AC104" s="19">
        <v>8.6007243096423718</v>
      </c>
      <c r="AD104" s="20">
        <v>4.5</v>
      </c>
    </row>
    <row r="105" spans="1:30" s="19" customFormat="1" x14ac:dyDescent="0.3">
      <c r="A105" s="10">
        <v>140</v>
      </c>
      <c r="B105" s="15">
        <v>7591</v>
      </c>
      <c r="C105" s="16" t="s">
        <v>84</v>
      </c>
      <c r="D105" s="13" t="s">
        <v>81</v>
      </c>
      <c r="E105" s="17" t="s">
        <v>21</v>
      </c>
      <c r="F105" s="14" t="s">
        <v>160</v>
      </c>
      <c r="G105" s="19">
        <v>157.12334040380233</v>
      </c>
      <c r="H105" s="19">
        <v>216.32819383259908</v>
      </c>
      <c r="I105" s="19">
        <v>193.5</v>
      </c>
      <c r="J105" s="19">
        <v>156.61355101362579</v>
      </c>
      <c r="L105" s="19">
        <v>155.45750839825601</v>
      </c>
      <c r="M105" s="19">
        <v>303</v>
      </c>
      <c r="N105" s="19">
        <v>3.4545992893801816</v>
      </c>
      <c r="O105" s="19">
        <v>330</v>
      </c>
      <c r="P105" s="19">
        <v>29.438379403253165</v>
      </c>
      <c r="Q105" s="19">
        <v>304.5</v>
      </c>
      <c r="R105" s="19">
        <v>69.967348781221801</v>
      </c>
      <c r="S105" s="19">
        <v>23</v>
      </c>
      <c r="T105" s="19">
        <v>21.5</v>
      </c>
      <c r="U105" s="19">
        <v>124.60678233438485</v>
      </c>
      <c r="V105" s="19">
        <v>95</v>
      </c>
      <c r="W105" s="19">
        <v>334.97601585728444</v>
      </c>
      <c r="Y105" s="19">
        <v>182</v>
      </c>
      <c r="Z105" s="19">
        <v>14.5</v>
      </c>
      <c r="AA105" s="19">
        <v>7</v>
      </c>
      <c r="AB105" s="19">
        <v>27.5</v>
      </c>
      <c r="AD105" s="20">
        <v>3.5</v>
      </c>
    </row>
    <row r="106" spans="1:30" s="19" customFormat="1" x14ac:dyDescent="0.3">
      <c r="A106" s="10">
        <v>141</v>
      </c>
      <c r="B106" s="15">
        <v>7592</v>
      </c>
      <c r="C106" s="16" t="s">
        <v>84</v>
      </c>
      <c r="D106" s="13" t="s">
        <v>81</v>
      </c>
      <c r="E106" s="17" t="s">
        <v>21</v>
      </c>
      <c r="F106" s="14" t="s">
        <v>160</v>
      </c>
      <c r="G106" s="19">
        <v>156.73053657003692</v>
      </c>
      <c r="H106" s="19">
        <v>710.34959093769658</v>
      </c>
      <c r="I106" s="19">
        <v>265</v>
      </c>
      <c r="J106" s="19">
        <v>106.76310235958789</v>
      </c>
      <c r="K106" s="19">
        <v>75.63090317474277</v>
      </c>
      <c r="L106" s="19">
        <v>90.415695804445704</v>
      </c>
      <c r="M106" s="19">
        <v>55.5</v>
      </c>
      <c r="O106" s="19">
        <v>245</v>
      </c>
      <c r="P106" s="19">
        <v>19.958287596048297</v>
      </c>
      <c r="Q106" s="19">
        <v>105.5</v>
      </c>
      <c r="R106" s="19">
        <v>4.5144447788143252</v>
      </c>
      <c r="S106" s="19">
        <v>15</v>
      </c>
      <c r="T106" s="19">
        <v>21.5</v>
      </c>
      <c r="U106" s="19">
        <v>129.33864353312302</v>
      </c>
      <c r="V106" s="19">
        <v>68</v>
      </c>
      <c r="Y106" s="19">
        <v>171</v>
      </c>
      <c r="Z106" s="19">
        <v>11</v>
      </c>
      <c r="AA106" s="19">
        <v>5</v>
      </c>
      <c r="AB106" s="19">
        <v>142.5</v>
      </c>
      <c r="AD106" s="20">
        <v>4.5</v>
      </c>
    </row>
    <row r="107" spans="1:30" s="19" customFormat="1" x14ac:dyDescent="0.3">
      <c r="A107" s="10">
        <v>142</v>
      </c>
      <c r="B107" s="15">
        <v>51362</v>
      </c>
      <c r="C107" s="16" t="s">
        <v>22</v>
      </c>
      <c r="D107" s="13" t="s">
        <v>20</v>
      </c>
      <c r="E107" s="17" t="s">
        <v>21</v>
      </c>
      <c r="F107" s="14" t="s">
        <v>160</v>
      </c>
      <c r="G107" s="19">
        <v>377.87909497996702</v>
      </c>
      <c r="H107" s="19">
        <v>100.68942731277532</v>
      </c>
      <c r="I107" s="19">
        <v>134</v>
      </c>
      <c r="J107" s="19">
        <v>55.250972083748749</v>
      </c>
      <c r="K107" s="19">
        <v>60.680590977046876</v>
      </c>
      <c r="L107" s="19">
        <v>104.35322707454793</v>
      </c>
      <c r="M107" s="19">
        <v>4.5</v>
      </c>
      <c r="N107" s="19">
        <v>8.3894591393604401</v>
      </c>
      <c r="O107" s="19">
        <v>238</v>
      </c>
      <c r="P107" s="19">
        <v>42.910088813491669</v>
      </c>
      <c r="Q107" s="19">
        <v>148</v>
      </c>
      <c r="R107" s="19">
        <v>6.7714414685525135</v>
      </c>
      <c r="S107" s="19">
        <v>13</v>
      </c>
      <c r="T107" s="19">
        <v>15.5</v>
      </c>
      <c r="U107" s="19">
        <v>191.64148264984226</v>
      </c>
      <c r="Z107" s="19">
        <v>10.5</v>
      </c>
      <c r="AA107" s="19">
        <v>4.5</v>
      </c>
      <c r="AB107" s="19">
        <v>4.5</v>
      </c>
      <c r="AD107" s="20">
        <v>4</v>
      </c>
    </row>
    <row r="108" spans="1:30" s="19" customFormat="1" x14ac:dyDescent="0.3">
      <c r="A108" s="10">
        <v>145</v>
      </c>
      <c r="B108" s="15">
        <v>52462</v>
      </c>
      <c r="C108" s="16" t="s">
        <v>22</v>
      </c>
      <c r="D108" s="13" t="s">
        <v>20</v>
      </c>
      <c r="E108" s="17" t="s">
        <v>21</v>
      </c>
      <c r="F108" s="14" t="s">
        <v>160</v>
      </c>
      <c r="G108" s="19">
        <v>369.23741063712782</v>
      </c>
      <c r="H108" s="19">
        <v>71.583071113908105</v>
      </c>
      <c r="J108" s="19">
        <v>55.666392489199062</v>
      </c>
      <c r="L108" s="19">
        <v>108.99907083124866</v>
      </c>
      <c r="M108" s="19">
        <v>31</v>
      </c>
      <c r="O108" s="19">
        <v>74</v>
      </c>
      <c r="P108" s="19">
        <v>41.41323221235406</v>
      </c>
      <c r="Q108" s="19">
        <v>139</v>
      </c>
      <c r="R108" s="19">
        <v>8.276105928377973</v>
      </c>
      <c r="S108" s="19">
        <v>14.5</v>
      </c>
      <c r="T108" s="19">
        <v>20</v>
      </c>
      <c r="Y108" s="19">
        <v>187</v>
      </c>
      <c r="Z108" s="19">
        <v>10.5</v>
      </c>
      <c r="AA108" s="19">
        <v>5.5</v>
      </c>
      <c r="AB108" s="19">
        <v>15</v>
      </c>
      <c r="AD108" s="20"/>
    </row>
    <row r="109" spans="1:30" s="19" customFormat="1" x14ac:dyDescent="0.3">
      <c r="A109" s="10">
        <v>146</v>
      </c>
      <c r="B109" s="15">
        <v>85989</v>
      </c>
      <c r="C109" s="16" t="s">
        <v>23</v>
      </c>
      <c r="D109" s="13" t="s">
        <v>20</v>
      </c>
      <c r="E109" s="17" t="s">
        <v>21</v>
      </c>
      <c r="F109" s="14" t="s">
        <v>160</v>
      </c>
      <c r="G109" s="19">
        <v>160.6585749076911</v>
      </c>
      <c r="H109" s="19">
        <v>51.129955947136558</v>
      </c>
      <c r="I109" s="19">
        <v>261.5</v>
      </c>
      <c r="J109" s="19">
        <v>68.544425058158851</v>
      </c>
      <c r="K109" s="19">
        <v>52.326004748922699</v>
      </c>
      <c r="L109" s="19">
        <v>120.07762132799657</v>
      </c>
      <c r="M109" s="19">
        <v>12.5</v>
      </c>
      <c r="N109" s="19">
        <v>4.93505724437426</v>
      </c>
      <c r="O109" s="19">
        <v>269</v>
      </c>
      <c r="P109" s="19">
        <v>28.440475002494761</v>
      </c>
      <c r="Q109" s="19">
        <v>94.5</v>
      </c>
      <c r="S109" s="19">
        <v>12.5</v>
      </c>
      <c r="T109" s="19">
        <v>21</v>
      </c>
      <c r="Z109" s="19">
        <v>11</v>
      </c>
      <c r="AA109" s="19">
        <v>6</v>
      </c>
      <c r="AB109" s="19">
        <v>27</v>
      </c>
      <c r="AD109" s="20">
        <v>3</v>
      </c>
    </row>
    <row r="110" spans="1:30" s="19" customFormat="1" x14ac:dyDescent="0.3">
      <c r="A110" s="10">
        <v>151</v>
      </c>
      <c r="B110" s="15">
        <v>14439</v>
      </c>
      <c r="C110" s="16" t="s">
        <v>92</v>
      </c>
      <c r="D110" s="13" t="s">
        <v>20</v>
      </c>
      <c r="E110" s="17" t="s">
        <v>21</v>
      </c>
      <c r="F110" s="14" t="s">
        <v>160</v>
      </c>
      <c r="G110" s="19">
        <v>327.20740042422813</v>
      </c>
      <c r="H110" s="19">
        <v>42.476714915040901</v>
      </c>
      <c r="I110" s="19">
        <v>234</v>
      </c>
      <c r="J110" s="19">
        <v>27.417804918577602</v>
      </c>
      <c r="L110" s="19">
        <v>37.524551497391172</v>
      </c>
      <c r="M110" s="19">
        <v>4</v>
      </c>
      <c r="N110" s="19">
        <v>4.93505724437426</v>
      </c>
      <c r="O110" s="19">
        <v>292.5</v>
      </c>
      <c r="P110" s="19">
        <v>34.926853607424405</v>
      </c>
      <c r="Q110" s="19">
        <v>158.5</v>
      </c>
      <c r="R110" s="19">
        <v>16.551760457417995</v>
      </c>
      <c r="S110" s="19">
        <v>13.5</v>
      </c>
      <c r="T110" s="19">
        <v>22.5</v>
      </c>
      <c r="U110" s="19">
        <v>97.792902208201895</v>
      </c>
      <c r="W110" s="19">
        <v>205.14449950445987</v>
      </c>
      <c r="X110" s="19">
        <v>128</v>
      </c>
      <c r="Y110" s="19">
        <v>285</v>
      </c>
      <c r="Z110" s="19">
        <v>8.5</v>
      </c>
      <c r="AA110" s="19">
        <v>5</v>
      </c>
      <c r="AB110" s="19">
        <v>4</v>
      </c>
      <c r="AD110" s="20"/>
    </row>
    <row r="111" spans="1:30" s="19" customFormat="1" x14ac:dyDescent="0.3">
      <c r="A111" s="10">
        <v>153</v>
      </c>
      <c r="B111" s="15" t="s">
        <v>75</v>
      </c>
      <c r="C111" s="16" t="s">
        <v>73</v>
      </c>
      <c r="D111" s="13" t="s">
        <v>74</v>
      </c>
      <c r="E111" s="17" t="s">
        <v>21</v>
      </c>
      <c r="F111" s="14" t="s">
        <v>160</v>
      </c>
      <c r="G111" s="19">
        <v>357.84609945793073</v>
      </c>
      <c r="H111" s="19">
        <v>171.4886721208307</v>
      </c>
      <c r="I111" s="19">
        <v>153</v>
      </c>
      <c r="J111" s="19">
        <v>89.315445330674635</v>
      </c>
      <c r="K111" s="19">
        <v>23.304810482807142</v>
      </c>
      <c r="L111" s="19">
        <v>138.30362375813021</v>
      </c>
      <c r="N111" s="19">
        <v>57.244571654165014</v>
      </c>
      <c r="O111" s="19">
        <v>200.5</v>
      </c>
      <c r="P111" s="19">
        <v>42.411136613112461</v>
      </c>
      <c r="Q111" s="19">
        <v>152</v>
      </c>
      <c r="R111" s="19">
        <v>7.5237736984652432</v>
      </c>
      <c r="S111" s="19">
        <v>21</v>
      </c>
      <c r="T111" s="19">
        <v>22</v>
      </c>
      <c r="U111" s="19">
        <v>74.133596214511044</v>
      </c>
      <c r="Z111" s="19">
        <v>9</v>
      </c>
      <c r="AA111" s="19">
        <v>9</v>
      </c>
      <c r="AB111" s="19">
        <v>9</v>
      </c>
      <c r="AD111" s="20"/>
    </row>
    <row r="112" spans="1:30" s="19" customFormat="1" x14ac:dyDescent="0.3">
      <c r="A112" s="10">
        <v>157</v>
      </c>
      <c r="B112" s="15">
        <v>6951</v>
      </c>
      <c r="C112" s="16" t="s">
        <v>102</v>
      </c>
      <c r="D112" s="13" t="s">
        <v>25</v>
      </c>
      <c r="E112" s="17" t="s">
        <v>21</v>
      </c>
      <c r="F112" s="14" t="s">
        <v>160</v>
      </c>
      <c r="G112" s="19">
        <v>274.96449053342758</v>
      </c>
      <c r="H112" s="19">
        <v>321.74040276903713</v>
      </c>
      <c r="I112" s="19">
        <v>220</v>
      </c>
      <c r="J112" s="19">
        <v>160.35233466267863</v>
      </c>
      <c r="K112" s="19">
        <v>14.950224254682965</v>
      </c>
      <c r="L112" s="19">
        <v>113.64491458794939</v>
      </c>
      <c r="M112" s="19">
        <v>9</v>
      </c>
      <c r="O112" s="19">
        <v>724.5</v>
      </c>
      <c r="P112" s="19">
        <v>23.450952998702725</v>
      </c>
      <c r="Q112" s="19">
        <v>226.5</v>
      </c>
      <c r="R112" s="19">
        <v>38.369395124887149</v>
      </c>
      <c r="S112" s="19">
        <v>20</v>
      </c>
      <c r="T112" s="19">
        <v>20.5</v>
      </c>
      <c r="U112" s="19">
        <v>180.60047318611987</v>
      </c>
      <c r="V112" s="19">
        <v>69</v>
      </c>
      <c r="W112" s="19">
        <v>226.94826560951441</v>
      </c>
      <c r="Z112" s="19">
        <v>15</v>
      </c>
      <c r="AA112" s="19">
        <v>7</v>
      </c>
      <c r="AB112" s="19">
        <v>17</v>
      </c>
      <c r="AD112" s="20">
        <v>6</v>
      </c>
    </row>
    <row r="113" spans="1:30" s="19" customFormat="1" x14ac:dyDescent="0.3">
      <c r="A113" s="10">
        <v>158</v>
      </c>
      <c r="B113" s="15">
        <v>10489</v>
      </c>
      <c r="C113" s="16" t="s">
        <v>102</v>
      </c>
      <c r="D113" s="13" t="s">
        <v>25</v>
      </c>
      <c r="E113" s="17" t="s">
        <v>21</v>
      </c>
      <c r="F113" s="14" t="s">
        <v>160</v>
      </c>
      <c r="G113" s="19">
        <v>377.87909497996702</v>
      </c>
      <c r="H113" s="19">
        <v>311.51384518565135</v>
      </c>
      <c r="I113" s="19">
        <v>154.5</v>
      </c>
      <c r="J113" s="19">
        <v>60.651437354602855</v>
      </c>
      <c r="K113" s="19">
        <v>43.531703456160407</v>
      </c>
      <c r="L113" s="19">
        <v>111.85805160460295</v>
      </c>
      <c r="M113" s="19">
        <v>13.5</v>
      </c>
      <c r="N113" s="19">
        <v>9.376431109356492</v>
      </c>
      <c r="O113" s="19">
        <v>308</v>
      </c>
      <c r="P113" s="19">
        <v>37.920566809699636</v>
      </c>
      <c r="Q113" s="19">
        <v>140</v>
      </c>
      <c r="R113" s="19">
        <v>5.266777008727054</v>
      </c>
      <c r="S113" s="19">
        <v>17.5</v>
      </c>
      <c r="T113" s="19">
        <v>22.5</v>
      </c>
      <c r="U113" s="19">
        <v>208.99164037854888</v>
      </c>
      <c r="W113" s="19">
        <v>165.50128840436076</v>
      </c>
      <c r="X113" s="19">
        <v>130</v>
      </c>
      <c r="Y113" s="19">
        <v>190</v>
      </c>
      <c r="Z113" s="19">
        <v>13.5</v>
      </c>
      <c r="AA113" s="19">
        <v>7</v>
      </c>
      <c r="AB113" s="19">
        <v>51</v>
      </c>
      <c r="AD113" s="20">
        <v>3</v>
      </c>
    </row>
    <row r="114" spans="1:30" s="19" customFormat="1" x14ac:dyDescent="0.3">
      <c r="A114" s="10">
        <v>159</v>
      </c>
      <c r="B114" s="15">
        <v>20072</v>
      </c>
      <c r="C114" s="16" t="s">
        <v>104</v>
      </c>
      <c r="D114" s="13" t="s">
        <v>81</v>
      </c>
      <c r="E114" s="17" t="s">
        <v>21</v>
      </c>
      <c r="F114" s="14" t="s">
        <v>160</v>
      </c>
      <c r="G114" s="19">
        <v>139.83997171812396</v>
      </c>
      <c r="H114" s="19">
        <v>367.36658275645061</v>
      </c>
      <c r="I114" s="19">
        <v>130</v>
      </c>
      <c r="J114" s="19">
        <v>30.325747756729811</v>
      </c>
      <c r="K114" s="19">
        <v>18.028229707149766</v>
      </c>
      <c r="L114" s="19">
        <v>168.68029447501965</v>
      </c>
      <c r="M114" s="19">
        <v>7.5</v>
      </c>
      <c r="N114" s="19">
        <v>33.063758389261743</v>
      </c>
      <c r="O114" s="19">
        <v>520</v>
      </c>
      <c r="P114" s="19">
        <v>21.455144197185909</v>
      </c>
      <c r="Q114" s="19">
        <v>121.5</v>
      </c>
      <c r="R114" s="19">
        <v>9.0284381582907027</v>
      </c>
      <c r="S114" s="19">
        <v>15</v>
      </c>
      <c r="T114" s="19">
        <v>15</v>
      </c>
      <c r="U114" s="19">
        <v>436.9096214511041</v>
      </c>
      <c r="X114" s="19">
        <v>113</v>
      </c>
      <c r="Y114" s="19">
        <v>289</v>
      </c>
      <c r="Z114" s="19">
        <v>9.5</v>
      </c>
      <c r="AA114" s="19">
        <v>4</v>
      </c>
      <c r="AD114" s="20">
        <v>3</v>
      </c>
    </row>
    <row r="115" spans="1:30" s="19" customFormat="1" x14ac:dyDescent="0.3">
      <c r="A115" s="10">
        <v>160</v>
      </c>
      <c r="B115" s="15">
        <v>20073</v>
      </c>
      <c r="C115" s="16" t="s">
        <v>104</v>
      </c>
      <c r="D115" s="13" t="s">
        <v>81</v>
      </c>
      <c r="E115" s="17" t="s">
        <v>21</v>
      </c>
      <c r="F115" s="14" t="s">
        <v>160</v>
      </c>
      <c r="G115" s="19">
        <v>226.25681514651583</v>
      </c>
      <c r="H115" s="19">
        <v>249.36784140969161</v>
      </c>
      <c r="I115" s="19">
        <v>202</v>
      </c>
      <c r="J115" s="19">
        <v>144.15093885011629</v>
      </c>
      <c r="K115" s="19">
        <v>29.900536452378855</v>
      </c>
      <c r="L115" s="19">
        <v>87.199342434422135</v>
      </c>
      <c r="M115" s="19">
        <v>2.5</v>
      </c>
      <c r="N115" s="19">
        <v>70.568693249111718</v>
      </c>
      <c r="O115" s="19">
        <v>567</v>
      </c>
      <c r="P115" s="19">
        <v>24.947809599840333</v>
      </c>
      <c r="Q115" s="19">
        <v>190</v>
      </c>
      <c r="R115" s="19">
        <v>46.645049653927174</v>
      </c>
      <c r="S115" s="19">
        <v>18.5</v>
      </c>
      <c r="T115" s="19">
        <v>21.5</v>
      </c>
      <c r="U115" s="19">
        <v>749.21246056782331</v>
      </c>
      <c r="V115" s="19">
        <v>70</v>
      </c>
      <c r="W115" s="19">
        <v>168.47452923686819</v>
      </c>
      <c r="Z115" s="19">
        <v>10</v>
      </c>
      <c r="AA115" s="19">
        <v>6</v>
      </c>
      <c r="AB115" s="19">
        <v>6</v>
      </c>
      <c r="AD115" s="20">
        <v>4</v>
      </c>
    </row>
    <row r="116" spans="1:30" s="19" customFormat="1" x14ac:dyDescent="0.3">
      <c r="A116" s="10">
        <v>161</v>
      </c>
      <c r="B116" s="15">
        <v>27942</v>
      </c>
      <c r="C116" s="16" t="s">
        <v>78</v>
      </c>
      <c r="D116" s="13" t="s">
        <v>74</v>
      </c>
      <c r="E116" s="17" t="s">
        <v>21</v>
      </c>
      <c r="F116" s="14" t="s">
        <v>160</v>
      </c>
      <c r="H116" s="19">
        <v>107.76935179358085</v>
      </c>
      <c r="I116" s="19">
        <v>69</v>
      </c>
      <c r="J116" s="19">
        <v>22.017339647723496</v>
      </c>
      <c r="L116" s="19">
        <v>79.33714530769781</v>
      </c>
      <c r="M116" s="19">
        <v>14</v>
      </c>
      <c r="N116" s="19">
        <v>70.0752072641137</v>
      </c>
      <c r="O116" s="19">
        <v>201.5</v>
      </c>
      <c r="P116" s="19">
        <v>19.459335395669093</v>
      </c>
      <c r="Q116" s="19">
        <v>217.5</v>
      </c>
      <c r="R116" s="19">
        <v>7.5237736984652432</v>
      </c>
      <c r="T116" s="19">
        <v>16</v>
      </c>
      <c r="U116" s="19">
        <v>1309.9380126182966</v>
      </c>
      <c r="V116" s="19">
        <v>59.5</v>
      </c>
      <c r="W116" s="19">
        <v>190.27829534192273</v>
      </c>
      <c r="Y116" s="19">
        <v>153</v>
      </c>
      <c r="Z116" s="19">
        <v>7.5</v>
      </c>
      <c r="AA116" s="19">
        <v>4.5</v>
      </c>
      <c r="AB116" s="19">
        <v>23.5</v>
      </c>
      <c r="AC116" s="19">
        <v>9.9588048890900858</v>
      </c>
      <c r="AD116" s="20">
        <v>5.5</v>
      </c>
    </row>
    <row r="117" spans="1:30" s="19" customFormat="1" x14ac:dyDescent="0.3">
      <c r="A117" s="10">
        <v>162</v>
      </c>
      <c r="B117" s="15">
        <v>1813</v>
      </c>
      <c r="C117" s="16" t="s">
        <v>95</v>
      </c>
      <c r="D117" s="13" t="s">
        <v>25</v>
      </c>
      <c r="E117" s="17" t="s">
        <v>21</v>
      </c>
      <c r="F117" s="14" t="s">
        <v>160</v>
      </c>
      <c r="G117" s="19">
        <v>302.8535627307723</v>
      </c>
      <c r="H117" s="19">
        <v>267.46098174952795</v>
      </c>
      <c r="I117" s="19">
        <v>195</v>
      </c>
      <c r="J117" s="19">
        <v>71.45236789631106</v>
      </c>
      <c r="K117" s="19">
        <v>36.935977486588691</v>
      </c>
      <c r="L117" s="19">
        <v>107.21220784790222</v>
      </c>
      <c r="M117" s="19">
        <v>5.5</v>
      </c>
      <c r="N117" s="19">
        <v>11.350375049348598</v>
      </c>
      <c r="O117" s="19">
        <v>357.5</v>
      </c>
      <c r="P117" s="19">
        <v>29.438379403253169</v>
      </c>
      <c r="Q117" s="19">
        <v>130.5</v>
      </c>
      <c r="R117" s="19">
        <v>8.276105928377973</v>
      </c>
      <c r="S117" s="19">
        <v>14.5</v>
      </c>
      <c r="T117" s="19">
        <v>22</v>
      </c>
      <c r="U117" s="19">
        <v>181.38911671924291</v>
      </c>
      <c r="Y117" s="19">
        <v>188</v>
      </c>
      <c r="Z117" s="19">
        <v>8</v>
      </c>
      <c r="AA117" s="19">
        <v>4.5</v>
      </c>
      <c r="AB117" s="19">
        <v>16.5</v>
      </c>
      <c r="AD117" s="20">
        <v>3</v>
      </c>
    </row>
    <row r="118" spans="1:30" s="19" customFormat="1" x14ac:dyDescent="0.3">
      <c r="A118" s="10">
        <v>163</v>
      </c>
      <c r="B118" s="15">
        <v>6018</v>
      </c>
      <c r="C118" s="16" t="s">
        <v>95</v>
      </c>
      <c r="D118" s="13" t="s">
        <v>25</v>
      </c>
      <c r="E118" s="17" t="s">
        <v>21</v>
      </c>
      <c r="F118" s="14" t="s">
        <v>160</v>
      </c>
      <c r="G118" s="19">
        <v>263.18037552046508</v>
      </c>
      <c r="H118" s="19">
        <v>105.40937696664568</v>
      </c>
      <c r="I118" s="19">
        <v>148.5</v>
      </c>
      <c r="J118" s="19">
        <v>51.096768029245595</v>
      </c>
      <c r="K118" s="19">
        <v>47.04942397326532</v>
      </c>
      <c r="L118" s="19">
        <v>79.694517904367103</v>
      </c>
      <c r="M118" s="19">
        <v>11.5</v>
      </c>
      <c r="N118" s="19">
        <v>95.242992499013013</v>
      </c>
      <c r="O118" s="19">
        <v>320</v>
      </c>
      <c r="P118" s="19">
        <v>23.949905199081929</v>
      </c>
      <c r="Q118" s="19">
        <v>120</v>
      </c>
      <c r="R118" s="19">
        <v>7.5237736984652432</v>
      </c>
      <c r="S118" s="19">
        <v>11</v>
      </c>
      <c r="T118" s="19">
        <v>22.5</v>
      </c>
      <c r="U118" s="19">
        <v>809.93801261829663</v>
      </c>
      <c r="Y118" s="19">
        <v>197</v>
      </c>
      <c r="Z118" s="19">
        <v>9</v>
      </c>
      <c r="AA118" s="19">
        <v>4</v>
      </c>
      <c r="AB118" s="19">
        <v>8</v>
      </c>
      <c r="AD118" s="20">
        <v>3</v>
      </c>
    </row>
    <row r="119" spans="1:30" s="19" customFormat="1" x14ac:dyDescent="0.3">
      <c r="A119" s="10">
        <v>165</v>
      </c>
      <c r="B119" s="15">
        <v>542</v>
      </c>
      <c r="C119" s="16" t="s">
        <v>28</v>
      </c>
      <c r="D119" s="13" t="s">
        <v>20</v>
      </c>
      <c r="E119" s="17" t="s">
        <v>26</v>
      </c>
      <c r="F119" s="14" t="s">
        <v>160</v>
      </c>
      <c r="G119" s="19">
        <v>311.10244323984602</v>
      </c>
      <c r="H119" s="19">
        <v>121.92920075519193</v>
      </c>
      <c r="I119" s="19">
        <v>162</v>
      </c>
      <c r="J119" s="19">
        <v>56.081812894649381</v>
      </c>
      <c r="K119" s="19">
        <v>49.247999296455887</v>
      </c>
      <c r="L119" s="19">
        <v>99.350010721177881</v>
      </c>
      <c r="M119" s="19">
        <v>43.5</v>
      </c>
      <c r="N119" s="19">
        <v>7.4024871693643899</v>
      </c>
      <c r="O119" s="19">
        <v>393.5</v>
      </c>
      <c r="P119" s="19">
        <v>31.933140405149189</v>
      </c>
      <c r="Q119" s="19">
        <v>209</v>
      </c>
      <c r="R119" s="19">
        <v>16.551760457417995</v>
      </c>
      <c r="S119" s="19">
        <v>19</v>
      </c>
      <c r="T119" s="19">
        <v>22</v>
      </c>
      <c r="V119" s="19">
        <v>67.5</v>
      </c>
      <c r="W119" s="19">
        <v>171.44777006937562</v>
      </c>
      <c r="Y119" s="19">
        <v>229</v>
      </c>
      <c r="Z119" s="19">
        <v>13.5</v>
      </c>
      <c r="AA119" s="19">
        <v>6</v>
      </c>
      <c r="AB119" s="19">
        <v>13</v>
      </c>
      <c r="AD119" s="20">
        <v>3</v>
      </c>
    </row>
    <row r="120" spans="1:30" s="19" customFormat="1" x14ac:dyDescent="0.3">
      <c r="A120" s="10">
        <v>166</v>
      </c>
      <c r="B120" s="15">
        <v>638</v>
      </c>
      <c r="C120" s="16" t="s">
        <v>28</v>
      </c>
      <c r="D120" s="13" t="s">
        <v>20</v>
      </c>
      <c r="E120" s="17" t="s">
        <v>21</v>
      </c>
      <c r="F120" s="14" t="s">
        <v>160</v>
      </c>
      <c r="G120" s="19">
        <v>241.1833608296017</v>
      </c>
      <c r="H120" s="19">
        <v>151.8222152297042</v>
      </c>
      <c r="I120" s="19">
        <v>250</v>
      </c>
      <c r="J120" s="19">
        <v>57.328074111000333</v>
      </c>
      <c r="K120" s="19">
        <v>42.212558262246063</v>
      </c>
      <c r="L120" s="19">
        <v>58.966907297548431</v>
      </c>
      <c r="M120" s="19">
        <v>7</v>
      </c>
      <c r="N120" s="19">
        <v>35.037702329253847</v>
      </c>
      <c r="O120" s="19">
        <v>436.5</v>
      </c>
      <c r="P120" s="19">
        <v>23.949905199081929</v>
      </c>
      <c r="Q120" s="19">
        <v>106.5</v>
      </c>
      <c r="R120" s="19">
        <v>5.266777008727054</v>
      </c>
      <c r="S120" s="19">
        <v>16.5</v>
      </c>
      <c r="T120" s="19">
        <v>23</v>
      </c>
      <c r="U120" s="19">
        <v>305.20615141955835</v>
      </c>
      <c r="Z120" s="19">
        <v>9.5</v>
      </c>
      <c r="AA120" s="19">
        <v>6</v>
      </c>
      <c r="AB120" s="19">
        <v>7</v>
      </c>
      <c r="AD120" s="20">
        <v>4</v>
      </c>
    </row>
    <row r="121" spans="1:30" s="19" customFormat="1" x14ac:dyDescent="0.3">
      <c r="A121" s="10">
        <v>167</v>
      </c>
      <c r="B121" s="15">
        <v>2443</v>
      </c>
      <c r="C121" s="16" t="s">
        <v>28</v>
      </c>
      <c r="D121" s="13" t="s">
        <v>20</v>
      </c>
      <c r="E121" s="17" t="s">
        <v>26</v>
      </c>
      <c r="F121" s="14" t="s">
        <v>160</v>
      </c>
      <c r="G121" s="19">
        <v>321.31534291774688</v>
      </c>
      <c r="H121" s="19">
        <v>85.74292007551918</v>
      </c>
      <c r="I121" s="19">
        <v>115.5</v>
      </c>
      <c r="J121" s="19">
        <v>46.942563974742441</v>
      </c>
      <c r="K121" s="19">
        <v>11.872218802216164</v>
      </c>
      <c r="L121" s="19">
        <v>64.684868844257025</v>
      </c>
      <c r="M121" s="19">
        <v>3</v>
      </c>
      <c r="N121" s="19">
        <v>27.635412554283455</v>
      </c>
      <c r="O121" s="19">
        <v>231.5</v>
      </c>
      <c r="P121" s="19">
        <v>20.956191996806709</v>
      </c>
      <c r="Q121" s="19">
        <v>76.5</v>
      </c>
      <c r="R121" s="19">
        <v>3.0097803189888661</v>
      </c>
      <c r="S121" s="19">
        <v>13</v>
      </c>
      <c r="T121" s="19">
        <v>17</v>
      </c>
      <c r="U121" s="19">
        <v>466.08943217665615</v>
      </c>
      <c r="V121" s="19">
        <v>60</v>
      </c>
      <c r="Z121" s="19">
        <v>9.5</v>
      </c>
      <c r="AA121" s="19">
        <v>6</v>
      </c>
      <c r="AB121" s="19">
        <v>7</v>
      </c>
      <c r="AD121" s="20">
        <v>4</v>
      </c>
    </row>
    <row r="122" spans="1:30" s="19" customFormat="1" x14ac:dyDescent="0.3">
      <c r="A122" s="10">
        <v>172</v>
      </c>
      <c r="B122" s="15">
        <v>3179</v>
      </c>
      <c r="C122" s="16" t="s">
        <v>28</v>
      </c>
      <c r="D122" s="13" t="s">
        <v>20</v>
      </c>
      <c r="E122" s="17" t="s">
        <v>26</v>
      </c>
      <c r="F122" s="14" t="s">
        <v>160</v>
      </c>
      <c r="G122" s="19">
        <v>335.71815015581222</v>
      </c>
      <c r="H122" s="19">
        <v>45.62334801762114</v>
      </c>
      <c r="I122" s="19">
        <v>297.66666666666669</v>
      </c>
      <c r="J122" s="19">
        <v>47.911878254126513</v>
      </c>
      <c r="K122" s="19">
        <v>123.70641690850995</v>
      </c>
      <c r="L122" s="19">
        <v>78.622400114359252</v>
      </c>
      <c r="M122" s="19">
        <v>7.666666666666667</v>
      </c>
      <c r="N122" s="19">
        <v>53.625674430846153</v>
      </c>
      <c r="O122" s="19">
        <v>202.66666666666666</v>
      </c>
      <c r="P122" s="19">
        <v>33.928949206666005</v>
      </c>
      <c r="Q122" s="19">
        <v>149.66666666666666</v>
      </c>
      <c r="R122" s="19">
        <v>9.0284381582907027</v>
      </c>
      <c r="S122" s="19">
        <v>12.333333333333334</v>
      </c>
      <c r="T122" s="19">
        <v>19.333333333333332</v>
      </c>
      <c r="U122" s="19">
        <v>400.10625657202945</v>
      </c>
      <c r="V122" s="19">
        <v>55</v>
      </c>
      <c r="W122" s="19">
        <v>169.13524942186984</v>
      </c>
      <c r="Z122" s="19">
        <v>12.333333333333334</v>
      </c>
      <c r="AA122" s="19">
        <v>6</v>
      </c>
      <c r="AB122" s="19">
        <v>7</v>
      </c>
      <c r="AD122" s="20">
        <v>3</v>
      </c>
    </row>
    <row r="123" spans="1:30" s="19" customFormat="1" x14ac:dyDescent="0.3">
      <c r="A123" s="10">
        <v>173</v>
      </c>
      <c r="B123" s="15">
        <v>4347</v>
      </c>
      <c r="C123" s="16" t="s">
        <v>28</v>
      </c>
      <c r="D123" s="13" t="s">
        <v>20</v>
      </c>
      <c r="E123" s="17" t="s">
        <v>26</v>
      </c>
      <c r="F123" s="14" t="s">
        <v>160</v>
      </c>
      <c r="G123" s="19">
        <v>137.87595254929687</v>
      </c>
      <c r="H123" s="19">
        <v>61.356513530522335</v>
      </c>
      <c r="I123" s="19">
        <v>106</v>
      </c>
      <c r="J123" s="19">
        <v>12.87809072781655</v>
      </c>
      <c r="K123" s="19">
        <v>75.63090317474277</v>
      </c>
      <c r="L123" s="19">
        <v>110.7859338145951</v>
      </c>
      <c r="M123" s="19">
        <v>14</v>
      </c>
      <c r="N123" s="19">
        <v>49.84228187919463</v>
      </c>
      <c r="O123" s="19">
        <v>256.5</v>
      </c>
      <c r="P123" s="19">
        <v>24.448857399461133</v>
      </c>
      <c r="Q123" s="19">
        <v>150</v>
      </c>
      <c r="R123" s="19">
        <v>7.5237736984652432</v>
      </c>
      <c r="S123" s="19">
        <v>12</v>
      </c>
      <c r="T123" s="19">
        <v>14</v>
      </c>
      <c r="U123" s="19">
        <v>904.57523659305991</v>
      </c>
      <c r="W123" s="19">
        <v>210.09990089197225</v>
      </c>
      <c r="Z123" s="19">
        <v>10.5</v>
      </c>
      <c r="AA123" s="19">
        <v>4.5</v>
      </c>
      <c r="AB123" s="19">
        <v>17</v>
      </c>
      <c r="AC123" s="19">
        <v>9.5061113626075144</v>
      </c>
      <c r="AD123" s="20">
        <v>4</v>
      </c>
    </row>
    <row r="124" spans="1:30" s="19" customFormat="1" x14ac:dyDescent="0.3">
      <c r="A124" s="10">
        <v>174</v>
      </c>
      <c r="B124" s="15">
        <v>4547</v>
      </c>
      <c r="C124" s="16" t="s">
        <v>28</v>
      </c>
      <c r="D124" s="13" t="s">
        <v>20</v>
      </c>
      <c r="E124" s="17" t="s">
        <v>26</v>
      </c>
      <c r="F124" s="14" t="s">
        <v>160</v>
      </c>
      <c r="G124" s="19">
        <v>241.57616466336714</v>
      </c>
      <c r="H124" s="19">
        <v>158.11548143486468</v>
      </c>
      <c r="I124" s="19">
        <v>170</v>
      </c>
      <c r="J124" s="19">
        <v>62.313118976404112</v>
      </c>
      <c r="L124" s="19">
        <v>75.763419341004933</v>
      </c>
      <c r="M124" s="19">
        <v>10</v>
      </c>
      <c r="N124" s="19">
        <v>22.207066719305168</v>
      </c>
      <c r="O124" s="19">
        <v>451.5</v>
      </c>
      <c r="P124" s="19">
        <v>25.945714000598741</v>
      </c>
      <c r="Q124" s="19">
        <v>105.5</v>
      </c>
      <c r="R124" s="19">
        <v>5.266777008727054</v>
      </c>
      <c r="S124" s="19">
        <v>14</v>
      </c>
      <c r="T124" s="19">
        <v>18.5</v>
      </c>
      <c r="U124" s="19">
        <v>227.13044164037854</v>
      </c>
      <c r="V124" s="19">
        <v>70</v>
      </c>
      <c r="Z124" s="19">
        <v>9</v>
      </c>
      <c r="AA124" s="19">
        <v>6</v>
      </c>
      <c r="AB124" s="19">
        <v>15</v>
      </c>
      <c r="AD124" s="20">
        <v>5</v>
      </c>
    </row>
    <row r="125" spans="1:30" s="19" customFormat="1" x14ac:dyDescent="0.3">
      <c r="A125" s="10">
        <v>179</v>
      </c>
      <c r="B125" s="15">
        <v>9456</v>
      </c>
      <c r="C125" s="16" t="s">
        <v>28</v>
      </c>
      <c r="D125" s="13" t="s">
        <v>20</v>
      </c>
      <c r="E125" s="17" t="s">
        <v>26</v>
      </c>
      <c r="F125" s="14" t="s">
        <v>160</v>
      </c>
      <c r="G125" s="19">
        <v>296.17589755676016</v>
      </c>
      <c r="H125" s="19">
        <v>105.40937696664568</v>
      </c>
      <c r="I125" s="19">
        <v>198.5</v>
      </c>
      <c r="J125" s="19">
        <v>46.111723163841809</v>
      </c>
      <c r="K125" s="19">
        <v>59.801160847770646</v>
      </c>
      <c r="L125" s="19">
        <v>66.114359230934184</v>
      </c>
      <c r="M125" s="19">
        <v>3.5</v>
      </c>
      <c r="N125" s="19">
        <v>14.311290959336752</v>
      </c>
      <c r="O125" s="19">
        <v>225</v>
      </c>
      <c r="P125" s="19">
        <v>22.952000798323521</v>
      </c>
      <c r="Q125" s="19">
        <v>94.5</v>
      </c>
      <c r="R125" s="19">
        <v>3.7621125489015954</v>
      </c>
      <c r="S125" s="19">
        <v>20</v>
      </c>
      <c r="T125" s="19">
        <v>25</v>
      </c>
      <c r="U125" s="19">
        <v>123.81813880126182</v>
      </c>
      <c r="Y125" s="19">
        <v>270</v>
      </c>
      <c r="Z125" s="19">
        <v>10</v>
      </c>
      <c r="AA125" s="19">
        <v>6</v>
      </c>
      <c r="AB125" s="19">
        <v>7</v>
      </c>
      <c r="AD125" s="20">
        <v>4</v>
      </c>
    </row>
    <row r="126" spans="1:30" s="19" customFormat="1" x14ac:dyDescent="0.3">
      <c r="A126" s="10">
        <v>180</v>
      </c>
      <c r="B126" s="15">
        <v>11033</v>
      </c>
      <c r="C126" s="16" t="s">
        <v>28</v>
      </c>
      <c r="D126" s="13" t="s">
        <v>20</v>
      </c>
      <c r="E126" s="17" t="s">
        <v>21</v>
      </c>
      <c r="F126" s="14" t="s">
        <v>160</v>
      </c>
      <c r="G126" s="19">
        <v>246.68261450231756</v>
      </c>
      <c r="H126" s="19">
        <v>75.51636249213341</v>
      </c>
      <c r="I126" s="19">
        <v>196.5</v>
      </c>
      <c r="J126" s="19">
        <v>48.188825191093386</v>
      </c>
      <c r="K126" s="19">
        <v>72.552897722275958</v>
      </c>
      <c r="L126" s="19">
        <v>83.268243871059965</v>
      </c>
      <c r="M126" s="19">
        <v>12</v>
      </c>
      <c r="N126" s="19">
        <v>15.791748914330832</v>
      </c>
      <c r="O126" s="19">
        <v>202.5</v>
      </c>
      <c r="P126" s="19">
        <v>26.943618401357149</v>
      </c>
      <c r="Q126" s="19">
        <v>120.5</v>
      </c>
      <c r="R126" s="19">
        <v>7.5237736984652432</v>
      </c>
      <c r="S126" s="19">
        <v>13</v>
      </c>
      <c r="T126" s="19">
        <v>17</v>
      </c>
      <c r="U126" s="19">
        <v>180.60047318611987</v>
      </c>
      <c r="W126" s="19">
        <v>180.36749256689794</v>
      </c>
      <c r="X126" s="19">
        <v>130.5</v>
      </c>
      <c r="Y126" s="19">
        <v>208</v>
      </c>
      <c r="Z126" s="19">
        <v>7</v>
      </c>
      <c r="AA126" s="19">
        <v>6</v>
      </c>
      <c r="AD126" s="20">
        <v>3</v>
      </c>
    </row>
    <row r="127" spans="1:30" s="19" customFormat="1" x14ac:dyDescent="0.3">
      <c r="A127" s="10">
        <v>183</v>
      </c>
      <c r="B127" s="15" t="s">
        <v>164</v>
      </c>
      <c r="C127" s="16" t="s">
        <v>28</v>
      </c>
      <c r="D127" s="13" t="s">
        <v>20</v>
      </c>
      <c r="E127" s="17" t="s">
        <v>21</v>
      </c>
      <c r="F127" s="14" t="s">
        <v>160</v>
      </c>
      <c r="G127" s="19">
        <v>231.36326498546626</v>
      </c>
      <c r="H127" s="19">
        <v>110.91598489616109</v>
      </c>
      <c r="I127" s="19">
        <v>263</v>
      </c>
      <c r="J127" s="19">
        <v>52.34302924559654</v>
      </c>
      <c r="K127" s="19">
        <v>119.1626945739161</v>
      </c>
      <c r="L127" s="19">
        <v>220.14194839539704</v>
      </c>
      <c r="M127" s="19">
        <v>6.5</v>
      </c>
      <c r="N127" s="19">
        <v>29.115870509277535</v>
      </c>
      <c r="O127" s="19">
        <v>373.5</v>
      </c>
      <c r="P127" s="19">
        <v>26.444666200977945</v>
      </c>
      <c r="Q127" s="19">
        <v>113.5</v>
      </c>
      <c r="R127" s="19">
        <v>5.266777008727054</v>
      </c>
      <c r="T127" s="19">
        <v>19.5</v>
      </c>
      <c r="U127" s="19">
        <v>428.23454258675076</v>
      </c>
      <c r="Z127" s="19">
        <v>9</v>
      </c>
      <c r="AA127" s="19">
        <v>7</v>
      </c>
      <c r="AB127" s="19">
        <v>7</v>
      </c>
      <c r="AD127" s="20">
        <v>4.5</v>
      </c>
    </row>
    <row r="128" spans="1:30" s="19" customFormat="1" x14ac:dyDescent="0.3">
      <c r="A128" s="10">
        <v>184</v>
      </c>
      <c r="B128" s="15" t="s">
        <v>165</v>
      </c>
      <c r="C128" s="16" t="s">
        <v>28</v>
      </c>
      <c r="D128" s="13" t="s">
        <v>20</v>
      </c>
      <c r="E128" s="17" t="s">
        <v>21</v>
      </c>
      <c r="F128" s="14" t="s">
        <v>160</v>
      </c>
      <c r="G128" s="19">
        <v>218.40073847120749</v>
      </c>
      <c r="H128" s="19">
        <v>546.72466960352415</v>
      </c>
      <c r="I128" s="19">
        <v>153.5</v>
      </c>
      <c r="J128" s="19">
        <v>88.48460451977401</v>
      </c>
      <c r="K128" s="19">
        <v>166.21220649019435</v>
      </c>
      <c r="L128" s="19">
        <v>64.327496247587732</v>
      </c>
      <c r="M128" s="19">
        <v>40</v>
      </c>
      <c r="N128" s="19">
        <v>41.946506119226214</v>
      </c>
      <c r="O128" s="19">
        <v>238.5</v>
      </c>
      <c r="P128" s="19">
        <v>18.461430994910685</v>
      </c>
      <c r="Q128" s="19">
        <v>73.5</v>
      </c>
      <c r="R128" s="19">
        <v>3.7621125489015954</v>
      </c>
      <c r="S128" s="19">
        <v>15</v>
      </c>
      <c r="T128" s="19">
        <v>18</v>
      </c>
      <c r="U128" s="19">
        <v>520.50583596214506</v>
      </c>
      <c r="V128" s="19">
        <v>60</v>
      </c>
      <c r="Z128" s="19">
        <v>9.5</v>
      </c>
      <c r="AA128" s="19">
        <v>5.5</v>
      </c>
      <c r="AB128" s="19">
        <v>6</v>
      </c>
      <c r="AD128" s="20">
        <v>2.5</v>
      </c>
    </row>
    <row r="129" spans="1:30" s="19" customFormat="1" x14ac:dyDescent="0.3">
      <c r="A129" s="10">
        <v>185</v>
      </c>
      <c r="B129" s="15" t="s">
        <v>166</v>
      </c>
      <c r="C129" s="16" t="s">
        <v>28</v>
      </c>
      <c r="D129" s="13" t="s">
        <v>20</v>
      </c>
      <c r="E129" s="17" t="s">
        <v>26</v>
      </c>
      <c r="F129" s="14" t="s">
        <v>160</v>
      </c>
      <c r="G129" s="19">
        <v>212.50868096472624</v>
      </c>
      <c r="H129" s="19">
        <v>99.116110761485203</v>
      </c>
      <c r="I129" s="19">
        <v>269</v>
      </c>
      <c r="J129" s="19">
        <v>51.927608840146227</v>
      </c>
      <c r="K129" s="19">
        <v>112.56696860434438</v>
      </c>
      <c r="L129" s="19">
        <v>82.553498677721393</v>
      </c>
      <c r="M129" s="19">
        <v>8.5</v>
      </c>
      <c r="N129" s="19">
        <v>95.242992499013027</v>
      </c>
      <c r="O129" s="19">
        <v>926</v>
      </c>
      <c r="P129" s="19">
        <v>26.943618401357149</v>
      </c>
      <c r="Q129" s="19">
        <v>129.5</v>
      </c>
      <c r="R129" s="19">
        <v>6.7714414685525135</v>
      </c>
      <c r="S129" s="19">
        <v>16</v>
      </c>
      <c r="T129" s="19">
        <v>18.5</v>
      </c>
      <c r="U129" s="19">
        <v>344.63832807570975</v>
      </c>
      <c r="V129" s="19">
        <v>66</v>
      </c>
      <c r="Y129" s="19">
        <v>242</v>
      </c>
      <c r="Z129" s="19">
        <v>9</v>
      </c>
      <c r="AA129" s="19">
        <v>7.5</v>
      </c>
      <c r="AB129" s="19">
        <v>5.5</v>
      </c>
      <c r="AD129" s="20">
        <v>7.5</v>
      </c>
    </row>
    <row r="130" spans="1:30" s="19" customFormat="1" x14ac:dyDescent="0.3">
      <c r="A130" s="10">
        <v>187</v>
      </c>
      <c r="B130" s="15" t="s">
        <v>29</v>
      </c>
      <c r="C130" s="16" t="s">
        <v>28</v>
      </c>
      <c r="D130" s="13" t="s">
        <v>20</v>
      </c>
      <c r="E130" s="17" t="s">
        <v>26</v>
      </c>
      <c r="F130" s="14" t="s">
        <v>160</v>
      </c>
      <c r="G130" s="19">
        <v>257.41925262523898</v>
      </c>
      <c r="H130" s="19">
        <v>207.67495280050343</v>
      </c>
      <c r="I130" s="19">
        <v>197.5</v>
      </c>
      <c r="J130" s="19">
        <v>107.17852276503821</v>
      </c>
      <c r="L130" s="19">
        <v>120.31586972577607</v>
      </c>
      <c r="M130" s="19">
        <v>20.333333333333332</v>
      </c>
      <c r="N130" s="19">
        <v>4.2770759310435578</v>
      </c>
      <c r="O130" s="19">
        <v>924.33333333333337</v>
      </c>
      <c r="P130" s="19">
        <v>28.939427202873969</v>
      </c>
      <c r="Q130" s="19">
        <v>267.33333333333331</v>
      </c>
      <c r="R130" s="19">
        <v>71.722790651018158</v>
      </c>
      <c r="S130" s="19">
        <v>16.333333333333332</v>
      </c>
      <c r="T130" s="19">
        <v>19</v>
      </c>
      <c r="U130" s="19">
        <v>167.71929547844374</v>
      </c>
      <c r="V130" s="19">
        <v>91</v>
      </c>
      <c r="W130" s="19">
        <v>346.86897918731421</v>
      </c>
      <c r="Z130" s="19">
        <v>12.666666666666666</v>
      </c>
      <c r="AA130" s="19">
        <v>6</v>
      </c>
      <c r="AB130" s="19">
        <v>26.666666666666668</v>
      </c>
      <c r="AD130" s="20">
        <v>7.666666666666667</v>
      </c>
    </row>
    <row r="131" spans="1:30" s="19" customFormat="1" x14ac:dyDescent="0.3">
      <c r="A131" s="10">
        <v>188</v>
      </c>
      <c r="B131" s="15">
        <v>88024</v>
      </c>
      <c r="C131" s="16" t="s">
        <v>27</v>
      </c>
      <c r="D131" s="13" t="s">
        <v>20</v>
      </c>
      <c r="E131" s="17" t="s">
        <v>21</v>
      </c>
      <c r="F131" s="14" t="s">
        <v>160</v>
      </c>
      <c r="G131" s="19">
        <v>177.15633592583862</v>
      </c>
      <c r="H131" s="19">
        <v>226.55475141598487</v>
      </c>
      <c r="I131" s="19">
        <v>109.5</v>
      </c>
      <c r="J131" s="19">
        <v>68.129004652708531</v>
      </c>
      <c r="K131" s="19">
        <v>17.588514642511655</v>
      </c>
      <c r="L131" s="19">
        <v>80.409263097705661</v>
      </c>
      <c r="M131" s="19">
        <v>12.5</v>
      </c>
      <c r="N131" s="19">
        <v>10.363403079352544</v>
      </c>
      <c r="O131" s="19">
        <v>366</v>
      </c>
      <c r="P131" s="19">
        <v>21.455144197185909</v>
      </c>
      <c r="Q131" s="19">
        <v>94.5</v>
      </c>
      <c r="R131" s="19">
        <v>4.5144447788143252</v>
      </c>
      <c r="S131" s="19">
        <v>16.5</v>
      </c>
      <c r="T131" s="19">
        <v>18.5</v>
      </c>
      <c r="U131" s="19">
        <v>205.83706624605676</v>
      </c>
      <c r="V131" s="19">
        <v>55</v>
      </c>
      <c r="X131" s="19">
        <v>111</v>
      </c>
      <c r="Y131" s="19">
        <v>186</v>
      </c>
      <c r="Z131" s="19">
        <v>6.5</v>
      </c>
      <c r="AA131" s="19">
        <v>5</v>
      </c>
      <c r="AB131" s="19">
        <v>11</v>
      </c>
      <c r="AC131" s="19">
        <v>9.0534178361249431</v>
      </c>
      <c r="AD131" s="20">
        <v>3.5</v>
      </c>
    </row>
    <row r="132" spans="1:30" s="19" customFormat="1" x14ac:dyDescent="0.3">
      <c r="A132" s="10">
        <v>190</v>
      </c>
      <c r="B132" s="15">
        <v>3251</v>
      </c>
      <c r="C132" s="16" t="s">
        <v>98</v>
      </c>
      <c r="D132" s="13" t="s">
        <v>81</v>
      </c>
      <c r="E132" s="17" t="s">
        <v>21</v>
      </c>
      <c r="F132" s="14" t="s">
        <v>160</v>
      </c>
      <c r="G132" s="19">
        <v>182.65558959855449</v>
      </c>
      <c r="H132" s="19">
        <v>148.67558212712396</v>
      </c>
      <c r="I132" s="19">
        <v>98.5</v>
      </c>
      <c r="J132" s="19">
        <v>81.837878032568952</v>
      </c>
      <c r="K132" s="19">
        <v>222.495734763873</v>
      </c>
      <c r="L132" s="19">
        <v>72.54706597098135</v>
      </c>
      <c r="M132" s="19">
        <v>15</v>
      </c>
      <c r="N132" s="19">
        <v>190.48578760363205</v>
      </c>
      <c r="O132" s="19">
        <v>80.5</v>
      </c>
      <c r="P132" s="19">
        <v>38.41951901007883</v>
      </c>
      <c r="Q132" s="19">
        <v>174.5</v>
      </c>
      <c r="R132" s="19">
        <v>21.818086066807105</v>
      </c>
      <c r="T132" s="19">
        <v>22</v>
      </c>
      <c r="U132" s="19">
        <v>860.41119873817047</v>
      </c>
      <c r="V132" s="19">
        <v>77</v>
      </c>
      <c r="W132" s="19">
        <v>320.10981169474729</v>
      </c>
      <c r="X132" s="19">
        <v>106</v>
      </c>
      <c r="Y132" s="19">
        <v>165</v>
      </c>
      <c r="Z132" s="19">
        <v>10</v>
      </c>
      <c r="AA132" s="19">
        <v>9</v>
      </c>
      <c r="AB132" s="19">
        <v>22.5</v>
      </c>
      <c r="AC132" s="19">
        <v>13.127659574468083</v>
      </c>
      <c r="AD132" s="20">
        <v>3</v>
      </c>
    </row>
    <row r="133" spans="1:30" s="19" customFormat="1" x14ac:dyDescent="0.3">
      <c r="A133" s="10">
        <v>191</v>
      </c>
      <c r="B133" s="15">
        <v>3252</v>
      </c>
      <c r="C133" s="16" t="s">
        <v>98</v>
      </c>
      <c r="D133" s="13" t="s">
        <v>81</v>
      </c>
      <c r="E133" s="17" t="s">
        <v>21</v>
      </c>
      <c r="F133" s="14" t="s">
        <v>160</v>
      </c>
      <c r="G133" s="19">
        <v>379.45031031502867</v>
      </c>
      <c r="H133" s="19">
        <v>199.80837004405282</v>
      </c>
      <c r="I133" s="19">
        <v>83</v>
      </c>
      <c r="J133" s="19">
        <v>57.328074111000326</v>
      </c>
      <c r="L133" s="19">
        <v>131.51354442141377</v>
      </c>
      <c r="M133" s="19">
        <v>27.5</v>
      </c>
      <c r="O133" s="19">
        <v>129.5</v>
      </c>
      <c r="P133" s="19">
        <v>40.914280011974853</v>
      </c>
      <c r="Q133" s="19">
        <v>149.5</v>
      </c>
      <c r="R133" s="19">
        <v>8.276105928377973</v>
      </c>
      <c r="S133" s="19">
        <v>19</v>
      </c>
      <c r="T133" s="19">
        <v>24</v>
      </c>
      <c r="U133" s="19">
        <v>220.03264984227127</v>
      </c>
      <c r="W133" s="19">
        <v>165.50128840436076</v>
      </c>
      <c r="Z133" s="19">
        <v>13.5</v>
      </c>
      <c r="AA133" s="19">
        <v>6</v>
      </c>
      <c r="AB133" s="19">
        <v>8</v>
      </c>
      <c r="AD133" s="20">
        <v>3</v>
      </c>
    </row>
    <row r="134" spans="1:30" s="19" customFormat="1" x14ac:dyDescent="0.3">
      <c r="A134" s="10">
        <v>192</v>
      </c>
      <c r="B134" s="15">
        <v>3688</v>
      </c>
      <c r="C134" s="16" t="s">
        <v>98</v>
      </c>
      <c r="D134" s="13" t="s">
        <v>81</v>
      </c>
      <c r="E134" s="17" t="s">
        <v>21</v>
      </c>
      <c r="F134" s="14" t="s">
        <v>160</v>
      </c>
      <c r="G134" s="19">
        <v>323.67216592033935</v>
      </c>
      <c r="H134" s="19">
        <v>171.4886721208307</v>
      </c>
      <c r="I134" s="19">
        <v>202.5</v>
      </c>
      <c r="J134" s="19">
        <v>71.45236789631106</v>
      </c>
      <c r="K134" s="19">
        <v>51.446574619646469</v>
      </c>
      <c r="L134" s="19">
        <v>105.42534486455578</v>
      </c>
      <c r="M134" s="19">
        <v>4.5</v>
      </c>
      <c r="N134" s="19">
        <v>5.9220292143703119</v>
      </c>
      <c r="O134" s="19">
        <v>430</v>
      </c>
      <c r="P134" s="19">
        <v>40.415327811595645</v>
      </c>
      <c r="Q134" s="19">
        <v>207.5</v>
      </c>
      <c r="R134" s="19">
        <v>15.047095997592537</v>
      </c>
      <c r="S134" s="19">
        <v>17.5</v>
      </c>
      <c r="T134" s="19">
        <v>21</v>
      </c>
      <c r="U134" s="19">
        <v>203.47113564668769</v>
      </c>
      <c r="V134" s="19">
        <v>72</v>
      </c>
      <c r="W134" s="19">
        <v>179.37641228939546</v>
      </c>
      <c r="Y134" s="19">
        <v>233</v>
      </c>
      <c r="Z134" s="19">
        <v>12.5</v>
      </c>
      <c r="AA134" s="19">
        <v>6.5</v>
      </c>
      <c r="AB134" s="19">
        <v>8</v>
      </c>
      <c r="AD134" s="20">
        <v>4</v>
      </c>
    </row>
    <row r="135" spans="1:30" s="19" customFormat="1" x14ac:dyDescent="0.3">
      <c r="A135" s="10">
        <v>193</v>
      </c>
      <c r="B135" s="15">
        <v>3691</v>
      </c>
      <c r="C135" s="16" t="s">
        <v>98</v>
      </c>
      <c r="D135" s="13" t="s">
        <v>81</v>
      </c>
      <c r="E135" s="17" t="s">
        <v>21</v>
      </c>
      <c r="F135" s="14" t="s">
        <v>160</v>
      </c>
      <c r="G135" s="19">
        <v>376.70068347867073</v>
      </c>
      <c r="H135" s="19">
        <v>176.99528005034611</v>
      </c>
      <c r="I135" s="19">
        <v>202</v>
      </c>
      <c r="J135" s="19">
        <v>49.435086407444331</v>
      </c>
      <c r="K135" s="19">
        <v>30.779966581655088</v>
      </c>
      <c r="L135" s="19">
        <v>95.418912157815726</v>
      </c>
      <c r="M135" s="19">
        <v>18</v>
      </c>
      <c r="O135" s="19">
        <v>234.5</v>
      </c>
      <c r="P135" s="19">
        <v>40.914280011974853</v>
      </c>
      <c r="Q135" s="19">
        <v>132.5</v>
      </c>
      <c r="R135" s="19">
        <v>4.5144447788143252</v>
      </c>
      <c r="S135" s="19">
        <v>15.5</v>
      </c>
      <c r="T135" s="19">
        <v>18</v>
      </c>
      <c r="U135" s="19">
        <v>134.85914826498421</v>
      </c>
      <c r="Y135" s="19">
        <v>169</v>
      </c>
      <c r="Z135" s="19">
        <v>10</v>
      </c>
      <c r="AA135" s="19">
        <v>5.5</v>
      </c>
      <c r="AB135" s="19">
        <v>4.5</v>
      </c>
      <c r="AD135" s="20">
        <v>4</v>
      </c>
    </row>
    <row r="136" spans="1:30" s="19" customFormat="1" x14ac:dyDescent="0.3">
      <c r="A136" s="10">
        <v>194</v>
      </c>
      <c r="B136" s="15">
        <v>4881</v>
      </c>
      <c r="C136" s="16" t="s">
        <v>98</v>
      </c>
      <c r="D136" s="13" t="s">
        <v>81</v>
      </c>
      <c r="E136" s="17" t="s">
        <v>21</v>
      </c>
      <c r="F136" s="14" t="s">
        <v>160</v>
      </c>
      <c r="G136" s="19">
        <v>257.68112184774924</v>
      </c>
      <c r="H136" s="19">
        <v>319.38042794210196</v>
      </c>
      <c r="I136" s="19">
        <v>292.5</v>
      </c>
      <c r="J136" s="19">
        <v>218.92661183117315</v>
      </c>
      <c r="K136" s="19">
        <v>35.177117228036231</v>
      </c>
      <c r="L136" s="19">
        <v>162.60496033164176</v>
      </c>
      <c r="M136" s="19">
        <v>7.5</v>
      </c>
      <c r="N136" s="19">
        <v>3.9480852743782076</v>
      </c>
      <c r="O136" s="19">
        <v>825.5</v>
      </c>
      <c r="P136" s="19">
        <v>23.949905199081925</v>
      </c>
      <c r="Q136" s="19">
        <v>214</v>
      </c>
      <c r="R136" s="19">
        <v>39.12172735479988</v>
      </c>
      <c r="S136" s="19">
        <v>20</v>
      </c>
      <c r="T136" s="19">
        <v>22</v>
      </c>
      <c r="U136" s="19">
        <v>1145.1115141955836</v>
      </c>
      <c r="W136" s="19">
        <v>226.94826560951441</v>
      </c>
      <c r="X136" s="19">
        <v>146</v>
      </c>
      <c r="Y136" s="19">
        <v>236</v>
      </c>
      <c r="Z136" s="19">
        <v>12.5</v>
      </c>
      <c r="AA136" s="19">
        <v>6</v>
      </c>
      <c r="AB136" s="19">
        <v>8</v>
      </c>
      <c r="AD136" s="20">
        <v>4</v>
      </c>
    </row>
    <row r="137" spans="1:30" s="19" customFormat="1" x14ac:dyDescent="0.3">
      <c r="A137" s="10">
        <v>195</v>
      </c>
      <c r="B137" s="15">
        <v>5133</v>
      </c>
      <c r="C137" s="16" t="s">
        <v>98</v>
      </c>
      <c r="D137" s="13" t="s">
        <v>81</v>
      </c>
      <c r="E137" s="17" t="s">
        <v>21</v>
      </c>
      <c r="F137" s="14" t="s">
        <v>160</v>
      </c>
      <c r="G137" s="19">
        <v>139.05436405059314</v>
      </c>
      <c r="H137" s="19">
        <v>221.83480176211452</v>
      </c>
      <c r="I137" s="19">
        <v>107.5</v>
      </c>
      <c r="J137" s="19">
        <v>103.02431871053506</v>
      </c>
      <c r="L137" s="19">
        <v>66.471731827603463</v>
      </c>
      <c r="M137" s="19">
        <v>4.5</v>
      </c>
      <c r="N137" s="19">
        <v>39.972562179234103</v>
      </c>
      <c r="O137" s="19">
        <v>477</v>
      </c>
      <c r="P137" s="19">
        <v>21.954096397565113</v>
      </c>
      <c r="Q137" s="19">
        <v>97.5</v>
      </c>
      <c r="R137" s="19">
        <v>3.0097803189888661</v>
      </c>
      <c r="S137" s="19">
        <v>11.5</v>
      </c>
      <c r="T137" s="19">
        <v>14</v>
      </c>
      <c r="U137" s="19">
        <v>479.49637223974764</v>
      </c>
      <c r="Z137" s="19">
        <v>8</v>
      </c>
      <c r="AA137" s="19">
        <v>4.5</v>
      </c>
      <c r="AB137" s="19">
        <v>17.5</v>
      </c>
      <c r="AC137" s="19">
        <v>5.8845631507469447</v>
      </c>
      <c r="AD137" s="20">
        <v>7</v>
      </c>
    </row>
    <row r="138" spans="1:30" s="19" customFormat="1" x14ac:dyDescent="0.3">
      <c r="A138" s="10">
        <v>196</v>
      </c>
      <c r="B138" s="15">
        <v>5135</v>
      </c>
      <c r="C138" s="16" t="s">
        <v>98</v>
      </c>
      <c r="D138" s="13" t="s">
        <v>81</v>
      </c>
      <c r="E138" s="17" t="s">
        <v>21</v>
      </c>
      <c r="F138" s="14" t="s">
        <v>160</v>
      </c>
      <c r="G138" s="19">
        <v>304.42477806583395</v>
      </c>
      <c r="H138" s="19">
        <v>77.08967904342353</v>
      </c>
      <c r="I138" s="19">
        <v>92</v>
      </c>
      <c r="J138" s="19">
        <v>41.957519109338648</v>
      </c>
      <c r="L138" s="19">
        <v>122.93660210135086</v>
      </c>
      <c r="M138" s="19">
        <v>23</v>
      </c>
      <c r="N138" s="19">
        <v>3.4545992893801816</v>
      </c>
      <c r="O138" s="19">
        <v>102</v>
      </c>
      <c r="P138" s="19">
        <v>55.383893822971757</v>
      </c>
      <c r="Q138" s="19">
        <v>221.5</v>
      </c>
      <c r="R138" s="19">
        <v>12.037767077941618</v>
      </c>
      <c r="S138" s="19">
        <v>19.5</v>
      </c>
      <c r="T138" s="19">
        <v>18</v>
      </c>
      <c r="U138" s="19">
        <v>87.540536277602527</v>
      </c>
      <c r="W138" s="19">
        <v>243.7966303270565</v>
      </c>
      <c r="X138" s="19">
        <v>188</v>
      </c>
      <c r="Z138" s="19">
        <v>14</v>
      </c>
      <c r="AA138" s="19">
        <v>6.5</v>
      </c>
      <c r="AB138" s="19">
        <v>5.5</v>
      </c>
      <c r="AD138" s="20"/>
    </row>
    <row r="139" spans="1:30" s="19" customFormat="1" x14ac:dyDescent="0.3">
      <c r="A139" s="10">
        <v>197</v>
      </c>
      <c r="B139" s="15">
        <v>5719</v>
      </c>
      <c r="C139" s="16" t="s">
        <v>98</v>
      </c>
      <c r="D139" s="13" t="s">
        <v>81</v>
      </c>
      <c r="E139" s="17" t="s">
        <v>21</v>
      </c>
      <c r="F139" s="14" t="s">
        <v>160</v>
      </c>
      <c r="G139" s="19">
        <v>381.80713331762115</v>
      </c>
      <c r="H139" s="19">
        <v>126.64915040906229</v>
      </c>
      <c r="I139" s="19">
        <v>209.5</v>
      </c>
      <c r="J139" s="19">
        <v>58.158914921900958</v>
      </c>
      <c r="L139" s="19">
        <v>88.986205417768559</v>
      </c>
      <c r="M139" s="19">
        <v>5</v>
      </c>
      <c r="O139" s="19">
        <v>78</v>
      </c>
      <c r="P139" s="19">
        <v>42.411136613112461</v>
      </c>
      <c r="Q139" s="19">
        <v>143</v>
      </c>
      <c r="R139" s="19">
        <v>8.276105928377973</v>
      </c>
      <c r="S139" s="19">
        <v>15.5</v>
      </c>
      <c r="T139" s="19">
        <v>19.5</v>
      </c>
      <c r="U139" s="19">
        <v>181.38911671924291</v>
      </c>
      <c r="V139" s="19">
        <v>58</v>
      </c>
      <c r="W139" s="19">
        <v>180.36749256689794</v>
      </c>
      <c r="Z139" s="19">
        <v>10.5</v>
      </c>
      <c r="AA139" s="19">
        <v>6.5</v>
      </c>
      <c r="AD139" s="20"/>
    </row>
    <row r="140" spans="1:30" s="19" customFormat="1" x14ac:dyDescent="0.3">
      <c r="A140" s="10">
        <v>198</v>
      </c>
      <c r="B140" s="15">
        <v>5758</v>
      </c>
      <c r="C140" s="16" t="s">
        <v>98</v>
      </c>
      <c r="D140" s="13" t="s">
        <v>81</v>
      </c>
      <c r="E140" s="17" t="s">
        <v>21</v>
      </c>
      <c r="F140" s="14" t="s">
        <v>160</v>
      </c>
      <c r="G140" s="19">
        <v>307.17440490219184</v>
      </c>
      <c r="H140" s="19">
        <v>57.423222152297036</v>
      </c>
      <c r="I140" s="19">
        <v>211</v>
      </c>
      <c r="J140" s="19">
        <v>46.111723163841809</v>
      </c>
      <c r="K140" s="19">
        <v>121.80098496174477</v>
      </c>
      <c r="L140" s="19">
        <v>145.09370309484666</v>
      </c>
      <c r="M140" s="19">
        <v>6.5</v>
      </c>
      <c r="N140" s="19">
        <v>53.790169759178838</v>
      </c>
      <c r="O140" s="19">
        <v>393.5</v>
      </c>
      <c r="P140" s="19">
        <v>32.93104480590759</v>
      </c>
      <c r="Q140" s="19">
        <v>145.5</v>
      </c>
      <c r="R140" s="19">
        <v>7.5237736984652432</v>
      </c>
      <c r="S140" s="19">
        <v>13.5</v>
      </c>
      <c r="T140" s="19">
        <v>20</v>
      </c>
      <c r="U140" s="19">
        <v>1601.7361198738172</v>
      </c>
      <c r="V140" s="19">
        <v>85</v>
      </c>
      <c r="W140" s="19">
        <v>275.5111992071358</v>
      </c>
      <c r="Y140" s="19">
        <v>200</v>
      </c>
      <c r="Z140" s="19">
        <v>10</v>
      </c>
      <c r="AA140" s="19">
        <v>5.5</v>
      </c>
      <c r="AB140" s="19">
        <v>6.5</v>
      </c>
      <c r="AD140" s="20">
        <v>4</v>
      </c>
    </row>
    <row r="141" spans="1:30" s="19" customFormat="1" x14ac:dyDescent="0.3">
      <c r="A141" s="10">
        <v>199</v>
      </c>
      <c r="B141" s="15">
        <v>5764</v>
      </c>
      <c r="C141" s="16" t="s">
        <v>98</v>
      </c>
      <c r="D141" s="13" t="s">
        <v>81</v>
      </c>
      <c r="E141" s="17" t="s">
        <v>21</v>
      </c>
      <c r="F141" s="14" t="s">
        <v>160</v>
      </c>
      <c r="G141" s="19">
        <v>385.34236782150992</v>
      </c>
      <c r="H141" s="19">
        <v>92.036186280679658</v>
      </c>
      <c r="I141" s="19">
        <v>258.5</v>
      </c>
      <c r="J141" s="19">
        <v>48.188825191093386</v>
      </c>
      <c r="K141" s="19">
        <v>21.106235159616567</v>
      </c>
      <c r="L141" s="19">
        <v>119.00550353798869</v>
      </c>
      <c r="M141" s="19">
        <v>6.5</v>
      </c>
      <c r="N141" s="19">
        <v>2.4676273193841292</v>
      </c>
      <c r="O141" s="19">
        <v>91</v>
      </c>
      <c r="P141" s="19">
        <v>33.928949206666005</v>
      </c>
      <c r="Q141" s="19">
        <v>120.5</v>
      </c>
      <c r="R141" s="19">
        <v>5.2667770087270549</v>
      </c>
      <c r="S141" s="19">
        <v>14.5</v>
      </c>
      <c r="T141" s="19">
        <v>26</v>
      </c>
      <c r="U141" s="19">
        <v>136.43643533123029</v>
      </c>
      <c r="X141" s="19">
        <v>125</v>
      </c>
      <c r="Z141" s="19">
        <v>11.5</v>
      </c>
      <c r="AA141" s="19">
        <v>7</v>
      </c>
      <c r="AB141" s="19">
        <v>5.5</v>
      </c>
      <c r="AD141" s="20">
        <v>3</v>
      </c>
    </row>
    <row r="142" spans="1:30" s="19" customFormat="1" x14ac:dyDescent="0.3">
      <c r="A142" s="10">
        <v>200</v>
      </c>
      <c r="B142" s="15">
        <v>5765</v>
      </c>
      <c r="C142" s="16" t="s">
        <v>98</v>
      </c>
      <c r="D142" s="13" t="s">
        <v>81</v>
      </c>
      <c r="E142" s="17" t="s">
        <v>21</v>
      </c>
      <c r="F142" s="14" t="s">
        <v>160</v>
      </c>
      <c r="G142" s="19">
        <v>430.12200487076757</v>
      </c>
      <c r="H142" s="19">
        <v>55.063247325361857</v>
      </c>
      <c r="I142" s="19">
        <v>242.5</v>
      </c>
      <c r="J142" s="19">
        <v>56.081812894649374</v>
      </c>
      <c r="K142" s="19">
        <v>31.659396710931311</v>
      </c>
      <c r="L142" s="19">
        <v>137.58887856479163</v>
      </c>
      <c r="M142" s="19">
        <v>6</v>
      </c>
      <c r="N142" s="19">
        <v>6.4155151993683379</v>
      </c>
      <c r="O142" s="19">
        <v>408</v>
      </c>
      <c r="P142" s="19">
        <v>40.914280011974853</v>
      </c>
      <c r="Q142" s="19">
        <v>176.5</v>
      </c>
      <c r="R142" s="19">
        <v>11.285434848028888</v>
      </c>
      <c r="S142" s="19">
        <v>18.5</v>
      </c>
      <c r="T142" s="19">
        <v>17.5</v>
      </c>
      <c r="U142" s="19">
        <v>368.2976340694006</v>
      </c>
      <c r="W142" s="19">
        <v>196.22477700693759</v>
      </c>
      <c r="X142" s="19">
        <v>124</v>
      </c>
      <c r="Z142" s="19">
        <v>11.5</v>
      </c>
      <c r="AA142" s="19">
        <v>8</v>
      </c>
      <c r="AB142" s="19">
        <v>6.5</v>
      </c>
      <c r="AD142" s="20">
        <v>3.5</v>
      </c>
    </row>
    <row r="143" spans="1:30" s="19" customFormat="1" x14ac:dyDescent="0.3">
      <c r="A143" s="10">
        <v>201</v>
      </c>
      <c r="B143" s="15">
        <v>5766</v>
      </c>
      <c r="C143" s="16" t="s">
        <v>98</v>
      </c>
      <c r="D143" s="13" t="s">
        <v>81</v>
      </c>
      <c r="E143" s="17" t="s">
        <v>21</v>
      </c>
      <c r="F143" s="14" t="s">
        <v>160</v>
      </c>
      <c r="G143" s="19">
        <v>210.93746562966453</v>
      </c>
      <c r="H143" s="19">
        <v>202.16834487098802</v>
      </c>
      <c r="I143" s="19">
        <v>211.5</v>
      </c>
      <c r="J143" s="19">
        <v>57.328074111000326</v>
      </c>
      <c r="K143" s="19">
        <v>27.701961129188284</v>
      </c>
      <c r="L143" s="19">
        <v>65.399614037595597</v>
      </c>
      <c r="M143" s="19">
        <v>10.5</v>
      </c>
      <c r="N143" s="19">
        <v>65.633833399131461</v>
      </c>
      <c r="O143" s="19">
        <v>202</v>
      </c>
      <c r="P143" s="19">
        <v>18.960383195289889</v>
      </c>
      <c r="Q143" s="19">
        <v>83</v>
      </c>
      <c r="R143" s="19">
        <v>4.5144447788143252</v>
      </c>
      <c r="S143" s="19">
        <v>13.5</v>
      </c>
      <c r="U143" s="19">
        <v>618.2976340694006</v>
      </c>
      <c r="Z143" s="19">
        <v>8</v>
      </c>
      <c r="AA143" s="19">
        <v>5</v>
      </c>
      <c r="AB143" s="19">
        <v>3</v>
      </c>
      <c r="AD143" s="20">
        <v>4</v>
      </c>
    </row>
    <row r="144" spans="1:30" s="19" customFormat="1" x14ac:dyDescent="0.3">
      <c r="A144" s="10">
        <v>202</v>
      </c>
      <c r="B144" s="15">
        <v>5767</v>
      </c>
      <c r="C144" s="16" t="s">
        <v>98</v>
      </c>
      <c r="D144" s="13" t="s">
        <v>81</v>
      </c>
      <c r="E144" s="17" t="s">
        <v>21</v>
      </c>
      <c r="F144" s="14" t="s">
        <v>160</v>
      </c>
      <c r="H144" s="19">
        <v>317.80711139081177</v>
      </c>
      <c r="I144" s="19">
        <v>321</v>
      </c>
      <c r="J144" s="19">
        <v>179.04625290794283</v>
      </c>
      <c r="K144" s="19">
        <v>16.26936944859731</v>
      </c>
      <c r="L144" s="19">
        <v>130.0840540347366</v>
      </c>
      <c r="M144" s="19">
        <v>7.5</v>
      </c>
      <c r="N144" s="19">
        <v>2.9611133043821551</v>
      </c>
      <c r="O144" s="19">
        <v>491.5</v>
      </c>
      <c r="P144" s="19">
        <v>24.448857399461133</v>
      </c>
      <c r="Q144" s="19">
        <v>230</v>
      </c>
      <c r="R144" s="19">
        <v>48.149714113752637</v>
      </c>
      <c r="S144" s="19">
        <v>18</v>
      </c>
      <c r="T144" s="19">
        <v>22.5</v>
      </c>
      <c r="U144" s="19">
        <v>134.85914826498421</v>
      </c>
      <c r="V144" s="19">
        <v>79</v>
      </c>
      <c r="W144" s="19">
        <v>239.8323092170466</v>
      </c>
      <c r="Y144" s="19">
        <v>188</v>
      </c>
      <c r="Z144" s="19">
        <v>9.5</v>
      </c>
      <c r="AA144" s="19">
        <v>8.5</v>
      </c>
      <c r="AB144" s="19">
        <v>12.5</v>
      </c>
      <c r="AD144" s="20">
        <v>4.5</v>
      </c>
    </row>
    <row r="145" spans="1:30" s="19" customFormat="1" x14ac:dyDescent="0.3">
      <c r="A145" s="10">
        <v>203</v>
      </c>
      <c r="B145" s="15">
        <v>5768</v>
      </c>
      <c r="C145" s="16" t="s">
        <v>98</v>
      </c>
      <c r="D145" s="13" t="s">
        <v>81</v>
      </c>
      <c r="E145" s="17" t="s">
        <v>21</v>
      </c>
      <c r="F145" s="14" t="s">
        <v>160</v>
      </c>
      <c r="G145" s="19">
        <v>446.61976588891508</v>
      </c>
      <c r="H145" s="19">
        <v>36.183448709880423</v>
      </c>
      <c r="I145" s="19">
        <v>205</v>
      </c>
      <c r="J145" s="19">
        <v>59.820596543702223</v>
      </c>
      <c r="L145" s="19">
        <v>114.71703237795725</v>
      </c>
      <c r="M145" s="19">
        <v>8.5</v>
      </c>
      <c r="P145" s="19">
        <v>44.406945414629277</v>
      </c>
      <c r="Q145" s="19">
        <v>109</v>
      </c>
      <c r="S145" s="19">
        <v>16.5</v>
      </c>
      <c r="T145" s="19">
        <v>20</v>
      </c>
      <c r="U145" s="19">
        <v>347.00425867507886</v>
      </c>
      <c r="V145" s="19">
        <v>78</v>
      </c>
      <c r="W145" s="19">
        <v>167.48344895936572</v>
      </c>
      <c r="Y145" s="19">
        <v>206</v>
      </c>
      <c r="Z145" s="19">
        <v>13</v>
      </c>
      <c r="AA145" s="19">
        <v>8</v>
      </c>
      <c r="AB145" s="19">
        <v>4</v>
      </c>
      <c r="AD145" s="20">
        <v>3</v>
      </c>
    </row>
    <row r="146" spans="1:30" s="19" customFormat="1" x14ac:dyDescent="0.3">
      <c r="A146" s="10">
        <v>204</v>
      </c>
      <c r="B146" s="15">
        <v>5769</v>
      </c>
      <c r="C146" s="16" t="s">
        <v>98</v>
      </c>
      <c r="D146" s="13" t="s">
        <v>81</v>
      </c>
      <c r="E146" s="17" t="s">
        <v>21</v>
      </c>
      <c r="F146" s="14" t="s">
        <v>160</v>
      </c>
      <c r="G146" s="19">
        <v>290.67664388404432</v>
      </c>
      <c r="H146" s="19">
        <v>64.503146633102574</v>
      </c>
      <c r="I146" s="19">
        <v>123</v>
      </c>
      <c r="J146" s="19">
        <v>49.435086407444331</v>
      </c>
      <c r="K146" s="19">
        <v>43.971418520798522</v>
      </c>
      <c r="L146" s="19">
        <v>301.62290043599455</v>
      </c>
      <c r="M146" s="19">
        <v>5</v>
      </c>
      <c r="N146" s="19">
        <v>137.18930122384523</v>
      </c>
      <c r="O146" s="19">
        <v>729.5</v>
      </c>
      <c r="P146" s="19">
        <v>30.436283804011577</v>
      </c>
      <c r="Q146" s="19">
        <v>149</v>
      </c>
      <c r="R146" s="19">
        <v>7.5237736984652432</v>
      </c>
      <c r="S146" s="19">
        <v>22</v>
      </c>
      <c r="T146" s="19">
        <v>20.5</v>
      </c>
      <c r="U146" s="19">
        <v>1186.9096214511042</v>
      </c>
      <c r="W146" s="19">
        <v>156.58156590683848</v>
      </c>
      <c r="X146" s="19">
        <v>118</v>
      </c>
      <c r="Y146" s="19">
        <v>160</v>
      </c>
      <c r="Z146" s="19">
        <v>14.5</v>
      </c>
      <c r="AB146" s="19">
        <v>5</v>
      </c>
      <c r="AC146" s="19">
        <v>8.6007243096423718</v>
      </c>
      <c r="AD146" s="20">
        <v>5.5</v>
      </c>
    </row>
    <row r="147" spans="1:30" s="19" customFormat="1" x14ac:dyDescent="0.3">
      <c r="A147" s="10">
        <v>205</v>
      </c>
      <c r="B147" s="15">
        <v>5784</v>
      </c>
      <c r="C147" s="16" t="s">
        <v>98</v>
      </c>
      <c r="D147" s="13" t="s">
        <v>81</v>
      </c>
      <c r="E147" s="17" t="s">
        <v>21</v>
      </c>
      <c r="F147" s="14" t="s">
        <v>160</v>
      </c>
      <c r="G147" s="19">
        <v>379.84311414879414</v>
      </c>
      <c r="H147" s="19">
        <v>193.51510383889237</v>
      </c>
      <c r="I147" s="19">
        <v>161.5</v>
      </c>
      <c r="J147" s="19">
        <v>47.773404785643073</v>
      </c>
      <c r="K147" s="19">
        <v>24.623955676721483</v>
      </c>
      <c r="L147" s="19">
        <v>125.79558287470516</v>
      </c>
      <c r="M147" s="19">
        <v>29</v>
      </c>
      <c r="O147" s="19">
        <v>162</v>
      </c>
      <c r="P147" s="19">
        <v>36.922662408941221</v>
      </c>
      <c r="Q147" s="19">
        <v>131.5</v>
      </c>
      <c r="R147" s="19">
        <v>7.5237736984652432</v>
      </c>
      <c r="S147" s="19">
        <v>13</v>
      </c>
      <c r="T147" s="19">
        <v>28</v>
      </c>
      <c r="U147" s="19">
        <v>67.824447949526814</v>
      </c>
      <c r="Y147" s="19">
        <v>208</v>
      </c>
      <c r="Z147" s="19">
        <v>12.5</v>
      </c>
      <c r="AA147" s="19">
        <v>7</v>
      </c>
      <c r="AB147" s="19">
        <v>9.5</v>
      </c>
      <c r="AD147" s="20"/>
    </row>
    <row r="148" spans="1:30" s="19" customFormat="1" x14ac:dyDescent="0.3">
      <c r="A148" s="10">
        <v>206</v>
      </c>
      <c r="B148" s="15">
        <v>5836</v>
      </c>
      <c r="C148" s="16" t="s">
        <v>98</v>
      </c>
      <c r="D148" s="13" t="s">
        <v>81</v>
      </c>
      <c r="E148" s="17" t="s">
        <v>21</v>
      </c>
      <c r="F148" s="14" t="s">
        <v>160</v>
      </c>
      <c r="G148" s="19">
        <v>256.10990651268753</v>
      </c>
      <c r="H148" s="19">
        <v>199.80837004405285</v>
      </c>
      <c r="I148" s="19">
        <v>165.5</v>
      </c>
      <c r="J148" s="19">
        <v>39.049576271186439</v>
      </c>
      <c r="K148" s="19">
        <v>29.460821387740744</v>
      </c>
      <c r="L148" s="19">
        <v>81.481380887713527</v>
      </c>
      <c r="M148" s="19">
        <v>3</v>
      </c>
      <c r="O148" s="19">
        <v>220.5</v>
      </c>
      <c r="P148" s="19">
        <v>32.432092605528389</v>
      </c>
      <c r="Q148" s="19">
        <v>138</v>
      </c>
      <c r="R148" s="19">
        <v>9.0284381582907027</v>
      </c>
      <c r="S148" s="19">
        <v>13.5</v>
      </c>
      <c r="T148" s="19">
        <v>22</v>
      </c>
      <c r="U148" s="19">
        <v>82.020031545741318</v>
      </c>
      <c r="Z148" s="19">
        <v>11.5</v>
      </c>
      <c r="AA148" s="19">
        <v>6.5</v>
      </c>
      <c r="AB148" s="19">
        <v>4</v>
      </c>
      <c r="AD148" s="20">
        <v>3</v>
      </c>
    </row>
    <row r="149" spans="1:30" s="19" customFormat="1" x14ac:dyDescent="0.3">
      <c r="A149" s="10">
        <v>207</v>
      </c>
      <c r="B149" s="15">
        <v>5842</v>
      </c>
      <c r="C149" s="16" t="s">
        <v>98</v>
      </c>
      <c r="D149" s="13" t="s">
        <v>81</v>
      </c>
      <c r="E149" s="17" t="s">
        <v>21</v>
      </c>
      <c r="F149" s="14" t="s">
        <v>160</v>
      </c>
      <c r="G149" s="19">
        <v>186.97643176997408</v>
      </c>
      <c r="H149" s="19">
        <v>147.88892385147889</v>
      </c>
      <c r="I149" s="19">
        <v>112.5</v>
      </c>
      <c r="J149" s="19">
        <v>54.835551678298437</v>
      </c>
      <c r="K149" s="19">
        <v>23.744525547445253</v>
      </c>
      <c r="L149" s="19">
        <v>90.415695804445704</v>
      </c>
      <c r="M149" s="19">
        <v>20.5</v>
      </c>
      <c r="N149" s="19">
        <v>202.32945124358466</v>
      </c>
      <c r="O149" s="19">
        <v>163.5</v>
      </c>
      <c r="P149" s="19">
        <v>44.905897615008485</v>
      </c>
      <c r="Q149" s="19">
        <v>233.5</v>
      </c>
      <c r="R149" s="19">
        <v>20.313421606981642</v>
      </c>
      <c r="S149" s="19">
        <v>10.5</v>
      </c>
      <c r="T149" s="19">
        <v>13</v>
      </c>
      <c r="U149" s="19">
        <v>1261.8307570977918</v>
      </c>
      <c r="V149" s="19">
        <v>79</v>
      </c>
      <c r="W149" s="19">
        <v>340.9224975222993</v>
      </c>
      <c r="X149" s="19">
        <v>132</v>
      </c>
      <c r="Y149" s="19">
        <v>191</v>
      </c>
      <c r="Z149" s="19">
        <v>12</v>
      </c>
      <c r="AA149" s="19">
        <v>7</v>
      </c>
      <c r="AB149" s="19">
        <v>19</v>
      </c>
      <c r="AC149" s="19">
        <v>22.18153010411951</v>
      </c>
      <c r="AD149" s="20">
        <v>6</v>
      </c>
    </row>
    <row r="150" spans="1:30" s="19" customFormat="1" x14ac:dyDescent="0.3">
      <c r="A150" s="10">
        <v>208</v>
      </c>
      <c r="B150" s="15">
        <v>5879</v>
      </c>
      <c r="C150" s="16" t="s">
        <v>98</v>
      </c>
      <c r="D150" s="13" t="s">
        <v>81</v>
      </c>
      <c r="E150" s="17" t="s">
        <v>21</v>
      </c>
      <c r="F150" s="14" t="s">
        <v>160</v>
      </c>
      <c r="G150" s="19">
        <v>151.62408673108649</v>
      </c>
      <c r="H150" s="19">
        <v>188.795154185022</v>
      </c>
      <c r="I150" s="19">
        <v>183</v>
      </c>
      <c r="J150" s="19">
        <v>57.743494516450646</v>
      </c>
      <c r="K150" s="19">
        <v>14.070794125406735</v>
      </c>
      <c r="L150" s="19">
        <v>121.50711171467371</v>
      </c>
      <c r="M150" s="19">
        <v>3.5</v>
      </c>
      <c r="N150" s="19">
        <v>176.1746940386893</v>
      </c>
      <c r="O150" s="19">
        <v>226</v>
      </c>
      <c r="P150" s="19">
        <v>49.895419618800517</v>
      </c>
      <c r="Q150" s="19">
        <v>152.5</v>
      </c>
      <c r="R150" s="19">
        <v>18.808757147156186</v>
      </c>
      <c r="S150" s="19">
        <v>10</v>
      </c>
      <c r="T150" s="19">
        <v>20.5</v>
      </c>
      <c r="U150" s="19">
        <v>1742.9033123028391</v>
      </c>
      <c r="V150" s="19">
        <v>126.5</v>
      </c>
      <c r="W150" s="19">
        <v>480.66481665014874</v>
      </c>
      <c r="Y150" s="19">
        <v>188.5</v>
      </c>
      <c r="Z150" s="19">
        <v>8.5</v>
      </c>
      <c r="AA150" s="19">
        <v>7</v>
      </c>
      <c r="AB150" s="19">
        <v>23</v>
      </c>
      <c r="AC150" s="19">
        <v>19.918062471706655</v>
      </c>
      <c r="AD150" s="20">
        <v>3</v>
      </c>
    </row>
    <row r="151" spans="1:30" s="19" customFormat="1" x14ac:dyDescent="0.3">
      <c r="A151" s="10">
        <v>209</v>
      </c>
      <c r="B151" s="15">
        <v>7862</v>
      </c>
      <c r="C151" s="16" t="s">
        <v>98</v>
      </c>
      <c r="D151" s="13" t="s">
        <v>81</v>
      </c>
      <c r="E151" s="17" t="s">
        <v>21</v>
      </c>
      <c r="F151" s="14" t="s">
        <v>160</v>
      </c>
      <c r="G151" s="19">
        <v>136.69754104800063</v>
      </c>
      <c r="H151" s="19">
        <v>233.63467589679041</v>
      </c>
      <c r="I151" s="19">
        <v>133.5</v>
      </c>
      <c r="J151" s="19">
        <v>55.666392489199069</v>
      </c>
      <c r="K151" s="19">
        <v>33.857972034121886</v>
      </c>
      <c r="L151" s="19">
        <v>65.042241440926318</v>
      </c>
      <c r="M151" s="19">
        <v>5.5</v>
      </c>
      <c r="N151" s="19">
        <v>20.233122779313064</v>
      </c>
      <c r="O151" s="19">
        <v>439</v>
      </c>
      <c r="P151" s="19">
        <v>21.954096397565113</v>
      </c>
      <c r="Q151" s="19">
        <v>102.5</v>
      </c>
      <c r="R151" s="19">
        <v>1.5051158591634066</v>
      </c>
      <c r="S151" s="19">
        <v>9</v>
      </c>
      <c r="T151" s="19">
        <v>17.5</v>
      </c>
      <c r="U151" s="19">
        <v>611.19984227129339</v>
      </c>
      <c r="V151" s="19">
        <v>63</v>
      </c>
      <c r="W151" s="19">
        <v>165.50128840436076</v>
      </c>
      <c r="Y151" s="19">
        <v>250</v>
      </c>
      <c r="Z151" s="19">
        <v>9.5</v>
      </c>
      <c r="AA151" s="19">
        <v>6</v>
      </c>
      <c r="AB151" s="19">
        <v>16</v>
      </c>
      <c r="AD151" s="20">
        <v>7</v>
      </c>
    </row>
    <row r="152" spans="1:30" s="19" customFormat="1" x14ac:dyDescent="0.3">
      <c r="A152" s="10">
        <v>210</v>
      </c>
      <c r="B152" s="15">
        <v>19232</v>
      </c>
      <c r="C152" s="16" t="s">
        <v>98</v>
      </c>
      <c r="D152" s="13" t="s">
        <v>81</v>
      </c>
      <c r="E152" s="17" t="s">
        <v>21</v>
      </c>
      <c r="F152" s="14" t="s">
        <v>160</v>
      </c>
      <c r="G152" s="19">
        <v>395.16246366564542</v>
      </c>
      <c r="H152" s="19">
        <v>195.08842039018248</v>
      </c>
      <c r="I152" s="19">
        <v>130.5</v>
      </c>
      <c r="J152" s="19">
        <v>62.31311897640412</v>
      </c>
      <c r="K152" s="19">
        <v>13.191363996130509</v>
      </c>
      <c r="L152" s="19">
        <v>97.205775141162178</v>
      </c>
      <c r="M152" s="19">
        <v>10</v>
      </c>
      <c r="O152" s="19">
        <v>174.5</v>
      </c>
      <c r="P152" s="19">
        <v>37.920566809699629</v>
      </c>
      <c r="Q152" s="19">
        <v>126</v>
      </c>
      <c r="R152" s="19">
        <v>6.0191092386397838</v>
      </c>
      <c r="S152" s="19">
        <v>19.5</v>
      </c>
      <c r="T152" s="19">
        <v>18</v>
      </c>
      <c r="U152" s="19">
        <v>79.654100946372239</v>
      </c>
      <c r="V152" s="19">
        <v>65</v>
      </c>
      <c r="Z152" s="19">
        <v>11.5</v>
      </c>
      <c r="AA152" s="19">
        <v>6</v>
      </c>
      <c r="AB152" s="19">
        <v>6.5</v>
      </c>
      <c r="AD152" s="20"/>
    </row>
    <row r="153" spans="1:30" s="19" customFormat="1" x14ac:dyDescent="0.3">
      <c r="A153" s="10">
        <v>212</v>
      </c>
      <c r="B153" s="15">
        <v>19238</v>
      </c>
      <c r="C153" s="16" t="s">
        <v>98</v>
      </c>
      <c r="D153" s="13" t="s">
        <v>81</v>
      </c>
      <c r="E153" s="17" t="s">
        <v>21</v>
      </c>
      <c r="F153" s="14" t="s">
        <v>160</v>
      </c>
      <c r="G153" s="19">
        <v>219.18634613873832</v>
      </c>
      <c r="H153" s="19">
        <v>141.59565764631844</v>
      </c>
      <c r="I153" s="19">
        <v>513.5</v>
      </c>
      <c r="J153" s="19">
        <v>31.987429378531075</v>
      </c>
      <c r="K153" s="19">
        <v>31.659396710931311</v>
      </c>
      <c r="L153" s="19">
        <v>88.62883282109928</v>
      </c>
      <c r="M153" s="19">
        <v>7.5</v>
      </c>
      <c r="N153" s="19">
        <v>5.4285432293722859</v>
      </c>
      <c r="O153" s="19">
        <v>378.5</v>
      </c>
      <c r="P153" s="19">
        <v>27.442570601736353</v>
      </c>
      <c r="Q153" s="19">
        <v>127.5</v>
      </c>
      <c r="R153" s="19">
        <v>8.276105928377973</v>
      </c>
      <c r="S153" s="19">
        <v>15.5</v>
      </c>
      <c r="T153" s="19">
        <v>15.5</v>
      </c>
      <c r="U153" s="19">
        <v>120.66356466876971</v>
      </c>
      <c r="W153" s="19">
        <v>179.37641228939549</v>
      </c>
      <c r="Z153" s="19">
        <v>11.5</v>
      </c>
      <c r="AA153" s="19">
        <v>9</v>
      </c>
      <c r="AC153" s="19">
        <v>7.6953372566772291</v>
      </c>
      <c r="AD153" s="20">
        <v>4</v>
      </c>
    </row>
    <row r="154" spans="1:30" s="19" customFormat="1" x14ac:dyDescent="0.3">
      <c r="A154" s="10">
        <v>213</v>
      </c>
      <c r="B154" s="15">
        <v>19247</v>
      </c>
      <c r="C154" s="16" t="s">
        <v>98</v>
      </c>
      <c r="D154" s="13" t="s">
        <v>81</v>
      </c>
      <c r="E154" s="17" t="s">
        <v>21</v>
      </c>
      <c r="F154" s="14" t="s">
        <v>160</v>
      </c>
      <c r="G154" s="19">
        <v>440.33490454866842</v>
      </c>
      <c r="H154" s="19">
        <v>102.26274386406544</v>
      </c>
      <c r="J154" s="19">
        <v>50.26592721834497</v>
      </c>
      <c r="K154" s="19">
        <v>12.311933866854279</v>
      </c>
      <c r="L154" s="19">
        <v>140.09048674147664</v>
      </c>
      <c r="M154" s="19">
        <v>5.5</v>
      </c>
      <c r="N154" s="19">
        <v>5.4285432293722859</v>
      </c>
      <c r="O154" s="19">
        <v>151.5</v>
      </c>
      <c r="P154" s="19">
        <v>52.39018062069654</v>
      </c>
      <c r="Q154" s="19">
        <v>207</v>
      </c>
      <c r="R154" s="19">
        <v>11.285434848028888</v>
      </c>
      <c r="S154" s="19">
        <v>18</v>
      </c>
      <c r="T154" s="19">
        <v>23.5</v>
      </c>
      <c r="U154" s="19">
        <v>131.7045741324921</v>
      </c>
      <c r="W154" s="19">
        <v>221.00178394449949</v>
      </c>
      <c r="Y154" s="19">
        <v>196</v>
      </c>
      <c r="Z154" s="19">
        <v>14</v>
      </c>
      <c r="AA154" s="19">
        <v>7.5</v>
      </c>
      <c r="AB154" s="19">
        <v>13</v>
      </c>
      <c r="AD154" s="20"/>
    </row>
    <row r="155" spans="1:30" s="19" customFormat="1" x14ac:dyDescent="0.3">
      <c r="A155" s="10">
        <v>214</v>
      </c>
      <c r="B155" s="15">
        <v>19249</v>
      </c>
      <c r="C155" s="16" t="s">
        <v>98</v>
      </c>
      <c r="D155" s="13" t="s">
        <v>81</v>
      </c>
      <c r="E155" s="17" t="s">
        <v>21</v>
      </c>
      <c r="F155" s="14" t="s">
        <v>160</v>
      </c>
      <c r="G155" s="19">
        <v>274.96449053342764</v>
      </c>
      <c r="H155" s="19">
        <v>185.64852108244176</v>
      </c>
      <c r="I155" s="19">
        <v>269</v>
      </c>
      <c r="J155" s="19">
        <v>125.87244101030242</v>
      </c>
      <c r="L155" s="19">
        <v>123.29397469802015</v>
      </c>
      <c r="M155" s="19">
        <v>10.5</v>
      </c>
      <c r="N155" s="19">
        <v>17.765692854322936</v>
      </c>
      <c r="O155" s="19">
        <v>596</v>
      </c>
      <c r="P155" s="19">
        <v>24.947809599840333</v>
      </c>
      <c r="Q155" s="19">
        <v>216</v>
      </c>
      <c r="R155" s="19">
        <v>36.112398435148961</v>
      </c>
      <c r="S155" s="19">
        <v>20</v>
      </c>
      <c r="T155" s="19">
        <v>21.5</v>
      </c>
      <c r="U155" s="19">
        <v>884.07050473186132</v>
      </c>
      <c r="V155" s="19">
        <v>75</v>
      </c>
      <c r="W155" s="19">
        <v>290.37740336967295</v>
      </c>
      <c r="Z155" s="19">
        <v>10</v>
      </c>
      <c r="AA155" s="19">
        <v>5.5</v>
      </c>
      <c r="AB155" s="19">
        <v>14.5</v>
      </c>
      <c r="AD155" s="20">
        <v>5.5</v>
      </c>
    </row>
    <row r="156" spans="1:30" s="19" customFormat="1" x14ac:dyDescent="0.3">
      <c r="A156" s="10">
        <v>215</v>
      </c>
      <c r="B156" s="15">
        <v>19265</v>
      </c>
      <c r="C156" s="16" t="s">
        <v>98</v>
      </c>
      <c r="D156" s="13" t="s">
        <v>81</v>
      </c>
      <c r="E156" s="17" t="s">
        <v>21</v>
      </c>
      <c r="F156" s="14" t="s">
        <v>160</v>
      </c>
      <c r="G156" s="19">
        <v>408.91059784743504</v>
      </c>
      <c r="H156" s="19">
        <v>125.86249213341723</v>
      </c>
      <c r="I156" s="19">
        <v>413</v>
      </c>
      <c r="J156" s="19">
        <v>56.081812894649374</v>
      </c>
      <c r="L156" s="19">
        <v>93.632049174469302</v>
      </c>
      <c r="M156" s="19">
        <v>3</v>
      </c>
      <c r="N156" s="19">
        <v>2.4676273193841292</v>
      </c>
      <c r="O156" s="19">
        <v>351.5</v>
      </c>
      <c r="P156" s="19">
        <v>43.409041013870876</v>
      </c>
      <c r="Q156" s="19">
        <v>166</v>
      </c>
      <c r="R156" s="19">
        <v>11.285434848028888</v>
      </c>
      <c r="S156" s="19">
        <v>17.5</v>
      </c>
      <c r="T156" s="19">
        <v>22</v>
      </c>
      <c r="U156" s="19">
        <v>106.4679810725552</v>
      </c>
      <c r="V156" s="19">
        <v>72</v>
      </c>
      <c r="Y156" s="19">
        <v>225</v>
      </c>
      <c r="Z156" s="19">
        <v>11.5</v>
      </c>
      <c r="AA156" s="19">
        <v>9</v>
      </c>
      <c r="AB156" s="19">
        <v>5</v>
      </c>
      <c r="AD156" s="20">
        <v>4</v>
      </c>
    </row>
    <row r="157" spans="1:30" s="19" customFormat="1" x14ac:dyDescent="0.3">
      <c r="A157" s="10">
        <v>216</v>
      </c>
      <c r="B157" s="15">
        <v>19275</v>
      </c>
      <c r="C157" s="16" t="s">
        <v>98</v>
      </c>
      <c r="D157" s="13" t="s">
        <v>81</v>
      </c>
      <c r="E157" s="17" t="s">
        <v>21</v>
      </c>
      <c r="F157" s="14" t="s">
        <v>160</v>
      </c>
      <c r="G157" s="19">
        <v>152.01689056485191</v>
      </c>
      <c r="H157" s="19">
        <v>110.91598489616109</v>
      </c>
      <c r="I157" s="19">
        <v>150.5</v>
      </c>
      <c r="J157" s="19">
        <v>30.741168162180127</v>
      </c>
      <c r="K157" s="19">
        <v>17.588514642511651</v>
      </c>
      <c r="L157" s="19">
        <v>65.399614037595597</v>
      </c>
      <c r="M157" s="19">
        <v>11</v>
      </c>
      <c r="N157" s="19">
        <v>11.843861034346624</v>
      </c>
      <c r="O157" s="19">
        <v>280</v>
      </c>
      <c r="P157" s="19">
        <v>28.939427202873965</v>
      </c>
      <c r="Q157" s="19">
        <v>117</v>
      </c>
      <c r="R157" s="19">
        <v>3.0097803189888661</v>
      </c>
      <c r="S157" s="19">
        <v>10.5</v>
      </c>
      <c r="T157" s="19">
        <v>16</v>
      </c>
      <c r="U157" s="19">
        <v>235.80552050473185</v>
      </c>
      <c r="Z157" s="19">
        <v>8.5</v>
      </c>
      <c r="AA157" s="19">
        <v>4</v>
      </c>
      <c r="AB157" s="19">
        <v>25</v>
      </c>
      <c r="AC157" s="19">
        <v>5.8845631507469438</v>
      </c>
      <c r="AD157" s="20">
        <v>3</v>
      </c>
    </row>
    <row r="158" spans="1:30" s="19" customFormat="1" x14ac:dyDescent="0.3">
      <c r="A158" s="10">
        <v>217</v>
      </c>
      <c r="B158" s="15">
        <v>19518</v>
      </c>
      <c r="C158" s="16" t="s">
        <v>98</v>
      </c>
      <c r="D158" s="13" t="s">
        <v>81</v>
      </c>
      <c r="E158" s="17" t="s">
        <v>21</v>
      </c>
      <c r="F158" s="14" t="s">
        <v>160</v>
      </c>
      <c r="G158" s="19">
        <v>260.8235525178726</v>
      </c>
      <c r="H158" s="19">
        <v>331.96696035242292</v>
      </c>
      <c r="I158" s="19">
        <v>146.5</v>
      </c>
      <c r="J158" s="19">
        <v>234.29716683283482</v>
      </c>
      <c r="L158" s="19">
        <v>97.563147737831457</v>
      </c>
      <c r="M158" s="19">
        <v>12.5</v>
      </c>
      <c r="O158" s="19">
        <v>820.5</v>
      </c>
      <c r="P158" s="19">
        <v>23.450952998702725</v>
      </c>
      <c r="Q158" s="19">
        <v>216</v>
      </c>
      <c r="R158" s="19">
        <v>39.874059584712612</v>
      </c>
      <c r="S158" s="19">
        <v>17.5</v>
      </c>
      <c r="T158" s="19">
        <v>33</v>
      </c>
      <c r="U158" s="19">
        <v>163.25031545741325</v>
      </c>
      <c r="V158" s="19">
        <v>58</v>
      </c>
      <c r="W158" s="19">
        <v>200.18909811694749</v>
      </c>
      <c r="Y158" s="19">
        <v>212</v>
      </c>
      <c r="Z158" s="19">
        <v>11</v>
      </c>
      <c r="AB158" s="19">
        <v>3.5</v>
      </c>
      <c r="AD158" s="20">
        <v>4.5</v>
      </c>
    </row>
    <row r="159" spans="1:30" s="19" customFormat="1" x14ac:dyDescent="0.3">
      <c r="A159" s="10">
        <v>218</v>
      </c>
      <c r="B159" s="15">
        <v>19531</v>
      </c>
      <c r="C159" s="16" t="s">
        <v>98</v>
      </c>
      <c r="D159" s="17" t="s">
        <v>81</v>
      </c>
      <c r="E159" s="17" t="s">
        <v>21</v>
      </c>
      <c r="F159" s="14" t="s">
        <v>160</v>
      </c>
      <c r="G159" s="19">
        <v>362.16694162935033</v>
      </c>
      <c r="H159" s="19">
        <v>259.59439899307739</v>
      </c>
      <c r="J159" s="19">
        <v>87.238343303423051</v>
      </c>
      <c r="L159" s="19">
        <v>98.27789293117003</v>
      </c>
      <c r="M159" s="19">
        <v>9</v>
      </c>
      <c r="N159" s="19">
        <v>17.765692854322936</v>
      </c>
      <c r="O159" s="19">
        <v>99.5</v>
      </c>
      <c r="P159" s="19">
        <v>38.41951901007883</v>
      </c>
      <c r="Q159" s="19">
        <v>141</v>
      </c>
      <c r="R159" s="19">
        <v>6.7714414685525135</v>
      </c>
      <c r="S159" s="19">
        <v>14</v>
      </c>
      <c r="T159" s="19">
        <v>19</v>
      </c>
      <c r="U159" s="19">
        <v>93.849684542586743</v>
      </c>
      <c r="W159" s="19">
        <v>163.51912784935581</v>
      </c>
      <c r="Z159" s="19">
        <v>12</v>
      </c>
      <c r="AA159" s="19">
        <v>5.5</v>
      </c>
      <c r="AB159" s="19">
        <v>4</v>
      </c>
      <c r="AD159" s="20"/>
    </row>
    <row r="160" spans="1:30" s="19" customFormat="1" x14ac:dyDescent="0.3">
      <c r="A160" s="10">
        <v>219</v>
      </c>
      <c r="B160" s="15">
        <v>19532</v>
      </c>
      <c r="C160" s="16" t="s">
        <v>98</v>
      </c>
      <c r="D160" s="17" t="s">
        <v>81</v>
      </c>
      <c r="E160" s="17" t="s">
        <v>21</v>
      </c>
      <c r="F160" s="14" t="s">
        <v>160</v>
      </c>
      <c r="G160" s="19">
        <v>198.3677429491712</v>
      </c>
      <c r="H160" s="19">
        <v>99.90276903713027</v>
      </c>
      <c r="I160" s="19">
        <v>383</v>
      </c>
      <c r="J160" s="19">
        <v>40.711257892987703</v>
      </c>
      <c r="K160" s="19">
        <v>36.056547357312461</v>
      </c>
      <c r="L160" s="19">
        <v>61.468515474233442</v>
      </c>
      <c r="M160" s="19">
        <v>5.5</v>
      </c>
      <c r="N160" s="19">
        <v>28.622384524279507</v>
      </c>
      <c r="O160" s="19">
        <v>171.5</v>
      </c>
      <c r="P160" s="19">
        <v>22.453048597944317</v>
      </c>
      <c r="Q160" s="19">
        <v>103</v>
      </c>
      <c r="R160" s="19">
        <v>5.266777008727054</v>
      </c>
      <c r="S160" s="19">
        <v>13</v>
      </c>
      <c r="T160" s="19">
        <v>15</v>
      </c>
      <c r="U160" s="19">
        <v>481.86230283911675</v>
      </c>
      <c r="V160" s="19">
        <v>75</v>
      </c>
      <c r="W160" s="19">
        <v>181.35857284440041</v>
      </c>
      <c r="Z160" s="19">
        <v>12.5</v>
      </c>
      <c r="AA160" s="19">
        <v>6</v>
      </c>
      <c r="AB160" s="19">
        <v>3.5</v>
      </c>
      <c r="AD160" s="20">
        <v>3</v>
      </c>
    </row>
    <row r="161" spans="1:30" s="19" customFormat="1" x14ac:dyDescent="0.3">
      <c r="A161" s="10">
        <v>220</v>
      </c>
      <c r="B161" s="15">
        <v>19535</v>
      </c>
      <c r="C161" s="16" t="s">
        <v>98</v>
      </c>
      <c r="D161" s="17" t="s">
        <v>81</v>
      </c>
      <c r="E161" s="17" t="s">
        <v>21</v>
      </c>
      <c r="F161" s="14" t="s">
        <v>160</v>
      </c>
      <c r="G161" s="19">
        <v>234.11289182182418</v>
      </c>
      <c r="H161" s="19">
        <v>232.84801762114535</v>
      </c>
      <c r="I161" s="19">
        <v>272</v>
      </c>
      <c r="J161" s="19">
        <v>115.48693087404453</v>
      </c>
      <c r="K161" s="19">
        <v>30.779966581655088</v>
      </c>
      <c r="L161" s="19">
        <v>77.192909727682093</v>
      </c>
      <c r="M161" s="19">
        <v>5</v>
      </c>
      <c r="N161" s="19">
        <v>64.153375444137382</v>
      </c>
      <c r="O161" s="19">
        <v>556</v>
      </c>
      <c r="P161" s="19">
        <v>24.947809599840333</v>
      </c>
      <c r="Q161" s="19">
        <v>212</v>
      </c>
      <c r="R161" s="19">
        <v>54.920704182967206</v>
      </c>
      <c r="S161" s="19">
        <v>16</v>
      </c>
      <c r="T161" s="19">
        <v>23.5</v>
      </c>
      <c r="U161" s="19">
        <v>917.98217665615152</v>
      </c>
      <c r="W161" s="19">
        <v>164.51020812685829</v>
      </c>
      <c r="Z161" s="19">
        <v>14.5</v>
      </c>
      <c r="AA161" s="19">
        <v>5</v>
      </c>
      <c r="AB161" s="19">
        <v>5</v>
      </c>
      <c r="AD161" s="20">
        <v>4.5</v>
      </c>
    </row>
    <row r="162" spans="1:30" s="19" customFormat="1" x14ac:dyDescent="0.3">
      <c r="A162" s="10">
        <v>221</v>
      </c>
      <c r="B162" s="15">
        <v>19537</v>
      </c>
      <c r="C162" s="16" t="s">
        <v>98</v>
      </c>
      <c r="D162" s="17" t="s">
        <v>81</v>
      </c>
      <c r="E162" s="17" t="s">
        <v>21</v>
      </c>
      <c r="F162" s="14" t="s">
        <v>160</v>
      </c>
      <c r="G162" s="19">
        <v>242.36177233089796</v>
      </c>
      <c r="H162" s="19">
        <v>217.90151038388922</v>
      </c>
      <c r="I162" s="19">
        <v>165.5</v>
      </c>
      <c r="J162" s="19">
        <v>103.8551595214357</v>
      </c>
      <c r="L162" s="19">
        <v>113.28754199128011</v>
      </c>
      <c r="M162" s="19">
        <v>10.5</v>
      </c>
      <c r="O162" s="19">
        <v>1043</v>
      </c>
      <c r="P162" s="19">
        <v>23.450952998702725</v>
      </c>
      <c r="Q162" s="19">
        <v>237.5</v>
      </c>
      <c r="R162" s="19">
        <v>42.131056274450799</v>
      </c>
      <c r="S162" s="19">
        <v>21</v>
      </c>
      <c r="T162" s="19">
        <v>25</v>
      </c>
      <c r="U162" s="19">
        <v>149.05473186119872</v>
      </c>
      <c r="V162" s="19">
        <v>62</v>
      </c>
      <c r="W162" s="19">
        <v>189.28721506442025</v>
      </c>
      <c r="Y162" s="19">
        <v>202</v>
      </c>
      <c r="Z162" s="19">
        <v>12</v>
      </c>
      <c r="AA162" s="19">
        <v>6.5</v>
      </c>
      <c r="AB162" s="19">
        <v>12.5</v>
      </c>
      <c r="AC162" s="19">
        <v>7.2426437301946578</v>
      </c>
      <c r="AD162" s="20">
        <v>6.5</v>
      </c>
    </row>
    <row r="163" spans="1:30" s="19" customFormat="1" x14ac:dyDescent="0.3">
      <c r="A163" s="10">
        <v>222</v>
      </c>
      <c r="B163" s="15">
        <v>19543</v>
      </c>
      <c r="C163" s="16" t="s">
        <v>98</v>
      </c>
      <c r="D163" s="17" t="s">
        <v>81</v>
      </c>
      <c r="E163" s="17" t="s">
        <v>21</v>
      </c>
      <c r="F163" s="14" t="s">
        <v>160</v>
      </c>
      <c r="G163" s="19">
        <v>149.26726372849399</v>
      </c>
      <c r="H163" s="19">
        <v>560.0978602894902</v>
      </c>
      <c r="I163" s="19">
        <v>280.5</v>
      </c>
      <c r="J163" s="19">
        <v>103.02431871053506</v>
      </c>
      <c r="K163" s="19">
        <v>10.113358543663706</v>
      </c>
      <c r="L163" s="19">
        <v>87.914087627760708</v>
      </c>
      <c r="M163" s="19">
        <v>24</v>
      </c>
      <c r="N163" s="19">
        <v>19.246150809317015</v>
      </c>
      <c r="O163" s="19">
        <v>110.5</v>
      </c>
      <c r="P163" s="19">
        <v>24.448857399461133</v>
      </c>
      <c r="Q163" s="19">
        <v>87.5</v>
      </c>
      <c r="S163" s="19">
        <v>14</v>
      </c>
      <c r="T163" s="19">
        <v>19.5</v>
      </c>
      <c r="U163" s="19">
        <v>263.40804416403785</v>
      </c>
      <c r="V163" s="19">
        <v>70</v>
      </c>
      <c r="Z163" s="19">
        <v>7.5</v>
      </c>
      <c r="AA163" s="19">
        <v>6.5</v>
      </c>
      <c r="AB163" s="19">
        <v>3</v>
      </c>
      <c r="AD163" s="20"/>
    </row>
    <row r="164" spans="1:30" s="19" customFormat="1" x14ac:dyDescent="0.3">
      <c r="A164" s="10">
        <v>223</v>
      </c>
      <c r="B164" s="15">
        <v>19560</v>
      </c>
      <c r="C164" s="16" t="s">
        <v>98</v>
      </c>
      <c r="D164" s="17" t="s">
        <v>81</v>
      </c>
      <c r="E164" s="17" t="s">
        <v>21</v>
      </c>
      <c r="F164" s="14" t="s">
        <v>160</v>
      </c>
      <c r="G164" s="19">
        <v>294.2118783879331</v>
      </c>
      <c r="H164" s="19">
        <v>360.28665827564498</v>
      </c>
      <c r="I164" s="19">
        <v>270.5</v>
      </c>
      <c r="J164" s="19">
        <v>85.992082087072106</v>
      </c>
      <c r="K164" s="19">
        <v>33.857972034121886</v>
      </c>
      <c r="L164" s="19">
        <v>116.86126795797298</v>
      </c>
      <c r="M164" s="19">
        <v>4</v>
      </c>
      <c r="N164" s="19">
        <v>2.9611133043821551</v>
      </c>
      <c r="O164" s="19">
        <v>189.5</v>
      </c>
      <c r="P164" s="19">
        <v>32.931044805907597</v>
      </c>
      <c r="Q164" s="19">
        <v>107</v>
      </c>
      <c r="R164" s="19">
        <v>4.5144447788143252</v>
      </c>
      <c r="S164" s="19">
        <v>16</v>
      </c>
      <c r="T164" s="19">
        <v>18.5</v>
      </c>
      <c r="U164" s="19">
        <v>159.3070977917981</v>
      </c>
      <c r="W164" s="19">
        <v>177.39425173439051</v>
      </c>
      <c r="Z164" s="19">
        <v>9.5</v>
      </c>
      <c r="AA164" s="19">
        <v>7</v>
      </c>
      <c r="AB164" s="19">
        <v>7.5</v>
      </c>
      <c r="AD164" s="20">
        <v>3</v>
      </c>
    </row>
    <row r="165" spans="1:30" s="19" customFormat="1" x14ac:dyDescent="0.3">
      <c r="A165" s="10">
        <v>224</v>
      </c>
      <c r="B165" s="15">
        <v>19731</v>
      </c>
      <c r="C165" s="16" t="s">
        <v>98</v>
      </c>
      <c r="D165" s="17" t="s">
        <v>81</v>
      </c>
      <c r="E165" s="17" t="s">
        <v>21</v>
      </c>
      <c r="F165" s="14" t="s">
        <v>160</v>
      </c>
      <c r="G165" s="19">
        <v>190.51166627386283</v>
      </c>
      <c r="H165" s="19">
        <v>250.94115796098174</v>
      </c>
      <c r="I165" s="19">
        <v>408</v>
      </c>
      <c r="J165" s="19">
        <v>105.10142073778664</v>
      </c>
      <c r="K165" s="19">
        <v>22.425380353530912</v>
      </c>
      <c r="L165" s="19">
        <v>89.700950611107146</v>
      </c>
      <c r="M165" s="19">
        <v>40.5</v>
      </c>
      <c r="N165" s="19">
        <v>9.8699170943545198</v>
      </c>
      <c r="O165" s="19">
        <v>901.5</v>
      </c>
      <c r="P165" s="19">
        <v>18.461430994910685</v>
      </c>
      <c r="Q165" s="19">
        <v>180</v>
      </c>
      <c r="R165" s="19">
        <v>30.093740595847127</v>
      </c>
      <c r="S165" s="19">
        <v>18.5</v>
      </c>
      <c r="T165" s="19">
        <v>19.5</v>
      </c>
      <c r="U165" s="19">
        <v>337.54053627760254</v>
      </c>
      <c r="V165" s="19">
        <v>80</v>
      </c>
      <c r="Y165" s="19">
        <v>230</v>
      </c>
      <c r="Z165" s="19">
        <v>10.5</v>
      </c>
      <c r="AA165" s="19">
        <v>5.5</v>
      </c>
      <c r="AB165" s="19">
        <v>15</v>
      </c>
      <c r="AC165" s="19">
        <v>9.9588048890900858</v>
      </c>
      <c r="AD165" s="20">
        <v>7</v>
      </c>
    </row>
    <row r="166" spans="1:30" s="19" customFormat="1" x14ac:dyDescent="0.3">
      <c r="A166" s="10">
        <v>225</v>
      </c>
      <c r="B166" s="15">
        <v>19820</v>
      </c>
      <c r="C166" s="16" t="s">
        <v>98</v>
      </c>
      <c r="D166" s="17" t="s">
        <v>81</v>
      </c>
      <c r="E166" s="17" t="s">
        <v>21</v>
      </c>
      <c r="F166" s="14" t="s">
        <v>160</v>
      </c>
      <c r="G166" s="19">
        <v>154.76651740120985</v>
      </c>
      <c r="H166" s="19">
        <v>333.54027690371299</v>
      </c>
      <c r="I166" s="19">
        <v>299.5</v>
      </c>
      <c r="J166" s="19">
        <v>30.325747756729811</v>
      </c>
      <c r="K166" s="19">
        <v>23.744525547445257</v>
      </c>
      <c r="L166" s="19">
        <v>81.838753484382821</v>
      </c>
      <c r="M166" s="19">
        <v>4</v>
      </c>
      <c r="N166" s="19">
        <v>8.8829451243584678</v>
      </c>
      <c r="O166" s="19">
        <v>216.5</v>
      </c>
      <c r="P166" s="19">
        <v>26.943618401357149</v>
      </c>
      <c r="Q166" s="19">
        <v>144</v>
      </c>
      <c r="R166" s="19">
        <v>5.266777008727054</v>
      </c>
      <c r="S166" s="19">
        <v>15</v>
      </c>
      <c r="T166" s="19">
        <v>19.5</v>
      </c>
      <c r="U166" s="19">
        <v>89.906466876971606</v>
      </c>
      <c r="W166" s="19">
        <v>154.59940535183352</v>
      </c>
      <c r="X166" s="19">
        <v>126</v>
      </c>
      <c r="Z166" s="19">
        <v>7.5</v>
      </c>
      <c r="AA166" s="19">
        <v>6</v>
      </c>
      <c r="AB166" s="19">
        <v>17.5</v>
      </c>
      <c r="AD166" s="20">
        <v>2.5</v>
      </c>
    </row>
    <row r="167" spans="1:30" s="19" customFormat="1" x14ac:dyDescent="0.3">
      <c r="A167" s="10">
        <v>226</v>
      </c>
      <c r="B167" s="15">
        <v>19823</v>
      </c>
      <c r="C167" s="16" t="s">
        <v>98</v>
      </c>
      <c r="D167" s="17" t="s">
        <v>81</v>
      </c>
      <c r="E167" s="17" t="s">
        <v>21</v>
      </c>
      <c r="F167" s="14" t="s">
        <v>160</v>
      </c>
      <c r="G167" s="19">
        <v>133.94791421164271</v>
      </c>
      <c r="H167" s="19">
        <v>210.03492762743861</v>
      </c>
      <c r="I167" s="19">
        <v>205.5</v>
      </c>
      <c r="J167" s="19">
        <v>52.34302924559654</v>
      </c>
      <c r="K167" s="19">
        <v>12.751648931492394</v>
      </c>
      <c r="L167" s="19">
        <v>53.606318347509117</v>
      </c>
      <c r="M167" s="19">
        <v>6.5</v>
      </c>
      <c r="N167" s="19">
        <v>20.726608764311091</v>
      </c>
      <c r="O167" s="19">
        <v>204.5</v>
      </c>
      <c r="P167" s="19">
        <v>25.945714000598741</v>
      </c>
      <c r="Q167" s="19">
        <v>118</v>
      </c>
      <c r="R167" s="19">
        <v>3.7621125489015954</v>
      </c>
      <c r="S167" s="19">
        <v>10</v>
      </c>
      <c r="T167" s="19">
        <v>14</v>
      </c>
      <c r="U167" s="19">
        <v>273.6604100946372</v>
      </c>
      <c r="V167" s="19">
        <v>56</v>
      </c>
      <c r="W167" s="19">
        <v>173.4299306243806</v>
      </c>
      <c r="Y167" s="19">
        <v>175</v>
      </c>
      <c r="Z167" s="19">
        <v>8.5</v>
      </c>
      <c r="AA167" s="19">
        <v>5</v>
      </c>
      <c r="AB167" s="19">
        <v>14.5</v>
      </c>
      <c r="AC167" s="19">
        <v>6.3372566772295151</v>
      </c>
      <c r="AD167" s="20">
        <v>6</v>
      </c>
    </row>
    <row r="168" spans="1:30" s="19" customFormat="1" x14ac:dyDescent="0.3">
      <c r="A168" s="10">
        <v>227</v>
      </c>
      <c r="B168" s="15">
        <v>19824</v>
      </c>
      <c r="C168" s="16" t="s">
        <v>98</v>
      </c>
      <c r="D168" s="17" t="s">
        <v>81</v>
      </c>
      <c r="E168" s="17" t="s">
        <v>21</v>
      </c>
      <c r="F168" s="14" t="s">
        <v>160</v>
      </c>
      <c r="G168" s="19">
        <v>249.43224133867545</v>
      </c>
      <c r="H168" s="19">
        <v>180.14191315292635</v>
      </c>
      <c r="I168" s="19">
        <v>261.5</v>
      </c>
      <c r="J168" s="19">
        <v>56.912653705550014</v>
      </c>
      <c r="K168" s="19">
        <v>13.191363996130507</v>
      </c>
      <c r="L168" s="19">
        <v>111.50067900793367</v>
      </c>
      <c r="M168" s="19">
        <v>4.5</v>
      </c>
      <c r="O168" s="19">
        <v>762</v>
      </c>
      <c r="P168" s="19">
        <v>25.945714000598741</v>
      </c>
      <c r="Q168" s="19">
        <v>246</v>
      </c>
      <c r="R168" s="19">
        <v>46.645049653927174</v>
      </c>
      <c r="S168" s="19">
        <v>14</v>
      </c>
      <c r="T168" s="19">
        <v>28.5</v>
      </c>
      <c r="U168" s="19">
        <v>469.24400630914829</v>
      </c>
      <c r="V168" s="19">
        <v>80</v>
      </c>
      <c r="W168" s="19">
        <v>266.59147670961352</v>
      </c>
      <c r="Y168" s="19">
        <v>187</v>
      </c>
      <c r="Z168" s="19">
        <v>12</v>
      </c>
      <c r="AA168" s="19">
        <v>5.5</v>
      </c>
      <c r="AB168" s="19">
        <v>10</v>
      </c>
      <c r="AD168" s="20">
        <v>5.5</v>
      </c>
    </row>
    <row r="169" spans="1:30" s="19" customFormat="1" x14ac:dyDescent="0.3">
      <c r="A169" s="10">
        <v>228</v>
      </c>
      <c r="B169" s="15">
        <v>19832</v>
      </c>
      <c r="C169" s="16" t="s">
        <v>98</v>
      </c>
      <c r="D169" s="17" t="s">
        <v>81</v>
      </c>
      <c r="E169" s="17" t="s">
        <v>21</v>
      </c>
      <c r="F169" s="14" t="s">
        <v>160</v>
      </c>
      <c r="G169" s="19">
        <v>290.67664388404432</v>
      </c>
      <c r="H169" s="19">
        <v>212.39490245437381</v>
      </c>
      <c r="I169" s="19">
        <v>333</v>
      </c>
      <c r="J169" s="19">
        <v>50.681347623795276</v>
      </c>
      <c r="K169" s="19">
        <v>18.907659836425996</v>
      </c>
      <c r="L169" s="19">
        <v>81.481380887713527</v>
      </c>
      <c r="M169" s="19">
        <v>3.5</v>
      </c>
      <c r="N169" s="19">
        <v>3.4545992893801811</v>
      </c>
      <c r="O169" s="19">
        <v>281.5</v>
      </c>
      <c r="P169" s="19">
        <v>32.432092605528389</v>
      </c>
      <c r="Q169" s="19">
        <v>150</v>
      </c>
      <c r="R169" s="19">
        <v>8.276105928377973</v>
      </c>
      <c r="S169" s="19">
        <v>15</v>
      </c>
      <c r="T169" s="19">
        <v>21</v>
      </c>
      <c r="U169" s="19">
        <v>143.53422712933752</v>
      </c>
      <c r="W169" s="19">
        <v>155.590485629336</v>
      </c>
      <c r="Z169" s="19">
        <v>10.5</v>
      </c>
      <c r="AA169" s="19">
        <v>6</v>
      </c>
      <c r="AB169" s="19">
        <v>5</v>
      </c>
      <c r="AD169" s="20">
        <v>4</v>
      </c>
    </row>
    <row r="170" spans="1:30" s="19" customFormat="1" x14ac:dyDescent="0.3">
      <c r="A170" s="10">
        <v>229</v>
      </c>
      <c r="B170" s="15">
        <v>19833</v>
      </c>
      <c r="C170" s="16" t="s">
        <v>98</v>
      </c>
      <c r="D170" s="17" t="s">
        <v>81</v>
      </c>
      <c r="E170" s="17" t="s">
        <v>21</v>
      </c>
      <c r="F170" s="14" t="s">
        <v>160</v>
      </c>
      <c r="G170" s="19">
        <v>308.74562023725355</v>
      </c>
      <c r="H170" s="19">
        <v>245.4345500314663</v>
      </c>
      <c r="I170" s="19">
        <v>551</v>
      </c>
      <c r="J170" s="19">
        <v>68.129004652708531</v>
      </c>
      <c r="K170" s="19">
        <v>29.021106323102629</v>
      </c>
      <c r="L170" s="19">
        <v>117.57601315131154</v>
      </c>
      <c r="M170" s="19">
        <v>8.5</v>
      </c>
      <c r="N170" s="19">
        <v>9.8699170943545198</v>
      </c>
      <c r="O170" s="19">
        <v>214.5</v>
      </c>
      <c r="P170" s="19">
        <v>36.922662408941221</v>
      </c>
      <c r="Q170" s="19">
        <v>127.5</v>
      </c>
      <c r="R170" s="19">
        <v>6.0191092386397838</v>
      </c>
      <c r="S170" s="19">
        <v>21.5</v>
      </c>
      <c r="T170" s="19">
        <v>24.5</v>
      </c>
      <c r="Z170" s="19">
        <v>10.5</v>
      </c>
      <c r="AA170" s="19">
        <v>6.5</v>
      </c>
      <c r="AB170" s="19">
        <v>22.5</v>
      </c>
      <c r="AD170" s="20">
        <v>3</v>
      </c>
    </row>
    <row r="171" spans="1:30" s="19" customFormat="1" x14ac:dyDescent="0.3">
      <c r="A171" s="10">
        <v>230</v>
      </c>
      <c r="B171" s="15">
        <v>19834</v>
      </c>
      <c r="C171" s="16" t="s">
        <v>98</v>
      </c>
      <c r="D171" s="17" t="s">
        <v>81</v>
      </c>
      <c r="E171" s="17" t="s">
        <v>21</v>
      </c>
      <c r="F171" s="14" t="s">
        <v>160</v>
      </c>
      <c r="G171" s="19">
        <v>119.02136852855685</v>
      </c>
      <c r="H171" s="19">
        <v>464.91220893643799</v>
      </c>
      <c r="I171" s="19">
        <v>361.5</v>
      </c>
      <c r="J171" s="19">
        <v>80.591616816218007</v>
      </c>
      <c r="K171" s="19">
        <v>60.240875912408754</v>
      </c>
      <c r="L171" s="19">
        <v>104.35322707454792</v>
      </c>
      <c r="M171" s="19">
        <v>8.5</v>
      </c>
      <c r="N171" s="19">
        <v>51.816225819186727</v>
      </c>
      <c r="O171" s="19">
        <v>255.5</v>
      </c>
      <c r="P171" s="19">
        <v>16.465622193393873</v>
      </c>
      <c r="Q171" s="19">
        <v>92.5</v>
      </c>
      <c r="R171" s="19">
        <v>4.5144447788143252</v>
      </c>
      <c r="U171" s="19">
        <v>720.03264984227133</v>
      </c>
      <c r="Z171" s="19">
        <v>8</v>
      </c>
      <c r="AA171" s="19">
        <v>60</v>
      </c>
      <c r="AB171" s="19">
        <v>9</v>
      </c>
      <c r="AD171" s="20">
        <v>3.5</v>
      </c>
    </row>
    <row r="172" spans="1:30" s="19" customFormat="1" x14ac:dyDescent="0.3">
      <c r="A172" s="10">
        <v>231</v>
      </c>
      <c r="B172" s="15">
        <v>19836</v>
      </c>
      <c r="C172" s="16" t="s">
        <v>98</v>
      </c>
      <c r="D172" s="17" t="s">
        <v>81</v>
      </c>
      <c r="E172" s="17" t="s">
        <v>21</v>
      </c>
      <c r="F172" s="14" t="s">
        <v>160</v>
      </c>
      <c r="G172" s="19">
        <v>322.49375441904317</v>
      </c>
      <c r="H172" s="19">
        <v>305.22057898049087</v>
      </c>
      <c r="I172" s="19">
        <v>284.5</v>
      </c>
      <c r="J172" s="19">
        <v>54.420131272848117</v>
      </c>
      <c r="K172" s="19">
        <v>19.787089965702226</v>
      </c>
      <c r="L172" s="19">
        <v>113.64491458794939</v>
      </c>
      <c r="M172" s="19">
        <v>20.5</v>
      </c>
      <c r="N172" s="19">
        <v>3.4545992893801811</v>
      </c>
      <c r="O172" s="19">
        <v>172.5</v>
      </c>
      <c r="P172" s="19">
        <v>44.406945414629277</v>
      </c>
      <c r="Q172" s="19">
        <v>153.5</v>
      </c>
      <c r="R172" s="19">
        <v>8.276105928377973</v>
      </c>
      <c r="S172" s="19">
        <v>15</v>
      </c>
      <c r="T172" s="19">
        <v>23</v>
      </c>
      <c r="U172" s="19">
        <v>139.5910094637224</v>
      </c>
      <c r="V172" s="19">
        <v>65</v>
      </c>
      <c r="W172" s="19">
        <v>188.29613478691778</v>
      </c>
      <c r="Z172" s="19">
        <v>13.5</v>
      </c>
      <c r="AA172" s="19">
        <v>8.5</v>
      </c>
      <c r="AB172" s="19">
        <v>7.5</v>
      </c>
      <c r="AD172" s="20">
        <v>3.5</v>
      </c>
    </row>
    <row r="173" spans="1:30" s="19" customFormat="1" x14ac:dyDescent="0.3">
      <c r="A173" s="10">
        <v>232</v>
      </c>
      <c r="B173" s="15">
        <v>19840</v>
      </c>
      <c r="C173" s="16" t="s">
        <v>98</v>
      </c>
      <c r="D173" s="17" t="s">
        <v>81</v>
      </c>
      <c r="E173" s="17" t="s">
        <v>21</v>
      </c>
      <c r="F173" s="14" t="s">
        <v>160</v>
      </c>
      <c r="G173" s="19">
        <v>308.35281640348813</v>
      </c>
      <c r="H173" s="19">
        <v>207.67495280050343</v>
      </c>
      <c r="I173" s="19">
        <v>323.5</v>
      </c>
      <c r="J173" s="19">
        <v>60.651437354602848</v>
      </c>
      <c r="K173" s="19">
        <v>25.503385805997713</v>
      </c>
      <c r="L173" s="19">
        <v>78.265027517689944</v>
      </c>
      <c r="M173" s="19">
        <v>4.5</v>
      </c>
      <c r="N173" s="19">
        <v>4.441571259376234</v>
      </c>
      <c r="O173" s="19">
        <v>317</v>
      </c>
      <c r="P173" s="19">
        <v>33.429997006286797</v>
      </c>
      <c r="Q173" s="19">
        <v>120.5</v>
      </c>
      <c r="R173" s="19">
        <v>5.266777008727054</v>
      </c>
      <c r="S173" s="19">
        <v>16.5</v>
      </c>
      <c r="T173" s="19">
        <v>16</v>
      </c>
      <c r="V173" s="19">
        <v>59</v>
      </c>
      <c r="Z173" s="19">
        <v>10.5</v>
      </c>
      <c r="AA173" s="19">
        <v>7.5</v>
      </c>
      <c r="AB173" s="19">
        <v>5</v>
      </c>
      <c r="AD173" s="20">
        <v>4</v>
      </c>
    </row>
    <row r="174" spans="1:30" s="19" customFormat="1" x14ac:dyDescent="0.3">
      <c r="A174" s="10">
        <v>233</v>
      </c>
      <c r="B174" s="15">
        <v>19841</v>
      </c>
      <c r="C174" s="16" t="s">
        <v>98</v>
      </c>
      <c r="D174" s="17" t="s">
        <v>81</v>
      </c>
      <c r="E174" s="17" t="s">
        <v>21</v>
      </c>
      <c r="F174" s="14" t="s">
        <v>160</v>
      </c>
      <c r="G174" s="19">
        <v>151.62408673108649</v>
      </c>
      <c r="H174" s="19">
        <v>401.97954688483321</v>
      </c>
      <c r="I174" s="19">
        <v>176.5</v>
      </c>
      <c r="J174" s="19">
        <v>33.64911100033234</v>
      </c>
      <c r="K174" s="19">
        <v>14.070794125406737</v>
      </c>
      <c r="L174" s="19">
        <v>71.117575584304205</v>
      </c>
      <c r="M174" s="19">
        <v>13.5</v>
      </c>
      <c r="O174" s="19">
        <v>369.5</v>
      </c>
      <c r="P174" s="19">
        <v>25.945714000598741</v>
      </c>
      <c r="Q174" s="19">
        <v>117</v>
      </c>
      <c r="R174" s="19">
        <v>6.0191092386397838</v>
      </c>
      <c r="S174" s="19">
        <v>15</v>
      </c>
      <c r="T174" s="19">
        <v>23</v>
      </c>
      <c r="U174" s="19">
        <v>93.849684542586743</v>
      </c>
      <c r="Z174" s="19">
        <v>12.5</v>
      </c>
      <c r="AA174" s="19">
        <v>6</v>
      </c>
      <c r="AB174" s="19">
        <v>14</v>
      </c>
      <c r="AC174" s="19">
        <v>6.337256677229516</v>
      </c>
      <c r="AD174" s="20">
        <v>3</v>
      </c>
    </row>
    <row r="175" spans="1:30" s="19" customFormat="1" x14ac:dyDescent="0.3">
      <c r="A175" s="10">
        <v>234</v>
      </c>
      <c r="B175" s="15">
        <v>19845</v>
      </c>
      <c r="C175" s="16" t="s">
        <v>98</v>
      </c>
      <c r="D175" s="17" t="s">
        <v>81</v>
      </c>
      <c r="E175" s="17" t="s">
        <v>21</v>
      </c>
      <c r="F175" s="14" t="s">
        <v>160</v>
      </c>
      <c r="G175" s="19">
        <v>210.54466179589915</v>
      </c>
      <c r="H175" s="19">
        <v>52.703272498426678</v>
      </c>
      <c r="I175" s="19">
        <v>461.5</v>
      </c>
      <c r="J175" s="19">
        <v>36.557053838484549</v>
      </c>
      <c r="K175" s="19">
        <v>90.581215372438663</v>
      </c>
      <c r="L175" s="19">
        <v>74.691301550997068</v>
      </c>
      <c r="M175" s="19">
        <v>4.5</v>
      </c>
      <c r="N175" s="19">
        <v>37.998618239242006</v>
      </c>
      <c r="O175" s="19">
        <v>278</v>
      </c>
      <c r="P175" s="19">
        <v>23.949905199081929</v>
      </c>
      <c r="Q175" s="19">
        <v>110</v>
      </c>
      <c r="R175" s="19">
        <v>5.266777008727054</v>
      </c>
      <c r="S175" s="19">
        <v>14</v>
      </c>
      <c r="T175" s="19">
        <v>15</v>
      </c>
      <c r="U175" s="19">
        <v>631.7045741324921</v>
      </c>
      <c r="Z175" s="19">
        <v>10.5</v>
      </c>
      <c r="AA175" s="19">
        <v>5</v>
      </c>
      <c r="AB175" s="19">
        <v>4.5</v>
      </c>
      <c r="AD175" s="20">
        <v>3</v>
      </c>
    </row>
    <row r="176" spans="1:30" s="19" customFormat="1" x14ac:dyDescent="0.3">
      <c r="A176" s="10">
        <v>235</v>
      </c>
      <c r="B176" s="15">
        <v>19847</v>
      </c>
      <c r="C176" s="16" t="s">
        <v>98</v>
      </c>
      <c r="D176" s="17" t="s">
        <v>81</v>
      </c>
      <c r="E176" s="17" t="s">
        <v>21</v>
      </c>
      <c r="F176" s="14" t="s">
        <v>160</v>
      </c>
      <c r="G176" s="19">
        <v>146.91044072590148</v>
      </c>
      <c r="H176" s="19">
        <v>134.51573316551287</v>
      </c>
      <c r="I176" s="19">
        <v>328</v>
      </c>
      <c r="J176" s="19">
        <v>39.880417082087071</v>
      </c>
      <c r="K176" s="19">
        <v>39.574267874417373</v>
      </c>
      <c r="L176" s="19">
        <v>55.393181330855555</v>
      </c>
      <c r="M176" s="19">
        <v>5.5</v>
      </c>
      <c r="N176" s="19">
        <v>43.920450059218311</v>
      </c>
      <c r="O176" s="19">
        <v>270</v>
      </c>
      <c r="P176" s="19">
        <v>19.459335395669093</v>
      </c>
      <c r="Q176" s="19">
        <v>84.5</v>
      </c>
      <c r="R176" s="19">
        <v>3.7621125489015954</v>
      </c>
      <c r="S176" s="19">
        <v>17.5</v>
      </c>
      <c r="T176" s="19">
        <v>16</v>
      </c>
      <c r="U176" s="19">
        <v>967.66671924290222</v>
      </c>
      <c r="V176" s="19">
        <v>75</v>
      </c>
      <c r="Y176" s="19">
        <v>199</v>
      </c>
      <c r="Z176" s="19">
        <v>7.5</v>
      </c>
      <c r="AA176" s="19">
        <v>6.5</v>
      </c>
      <c r="AB176" s="19">
        <v>12</v>
      </c>
      <c r="AD176" s="20"/>
    </row>
    <row r="177" spans="1:30" s="19" customFormat="1" x14ac:dyDescent="0.3">
      <c r="A177" s="10">
        <v>236</v>
      </c>
      <c r="B177" s="15">
        <v>19848</v>
      </c>
      <c r="C177" s="16" t="s">
        <v>98</v>
      </c>
      <c r="D177" s="17" t="s">
        <v>81</v>
      </c>
      <c r="E177" s="17" t="s">
        <v>21</v>
      </c>
      <c r="F177" s="14" t="s">
        <v>160</v>
      </c>
      <c r="G177" s="19">
        <v>268.67962919318092</v>
      </c>
      <c r="H177" s="19">
        <v>591.56419131529265</v>
      </c>
      <c r="I177" s="19">
        <v>331</v>
      </c>
      <c r="J177" s="19">
        <v>400.04990860751082</v>
      </c>
      <c r="K177" s="19">
        <v>15.829654383959195</v>
      </c>
      <c r="L177" s="19">
        <v>120.43499392466585</v>
      </c>
      <c r="M177" s="19">
        <v>4</v>
      </c>
      <c r="N177" s="19">
        <v>1.9741413343861032</v>
      </c>
      <c r="O177" s="19">
        <v>749.5</v>
      </c>
      <c r="P177" s="19">
        <v>25.446761800219541</v>
      </c>
      <c r="Q177" s="19">
        <v>170</v>
      </c>
      <c r="R177" s="19">
        <v>16.551760457417995</v>
      </c>
      <c r="S177" s="19">
        <v>11</v>
      </c>
      <c r="T177" s="19">
        <v>21.5</v>
      </c>
      <c r="U177" s="19">
        <v>166.40488958990534</v>
      </c>
      <c r="V177" s="19">
        <v>66</v>
      </c>
      <c r="W177" s="19">
        <v>193.25153617443016</v>
      </c>
      <c r="X177" s="19">
        <v>125</v>
      </c>
      <c r="Z177" s="19">
        <v>9</v>
      </c>
      <c r="AA177" s="19">
        <v>6</v>
      </c>
      <c r="AB177" s="19">
        <v>8</v>
      </c>
      <c r="AD177" s="20">
        <v>5</v>
      </c>
    </row>
    <row r="178" spans="1:30" s="19" customFormat="1" x14ac:dyDescent="0.3">
      <c r="A178" s="10">
        <v>237</v>
      </c>
      <c r="B178" s="15">
        <v>19851</v>
      </c>
      <c r="C178" s="16" t="s">
        <v>98</v>
      </c>
      <c r="D178" s="17" t="s">
        <v>81</v>
      </c>
      <c r="E178" s="17" t="s">
        <v>21</v>
      </c>
      <c r="F178" s="14" t="s">
        <v>160</v>
      </c>
      <c r="G178" s="19">
        <v>187.76203943750491</v>
      </c>
      <c r="H178" s="19">
        <v>125.07583385777217</v>
      </c>
      <c r="I178" s="19">
        <v>291</v>
      </c>
      <c r="J178" s="19">
        <v>53.173870056497172</v>
      </c>
      <c r="K178" s="19">
        <v>23.744525547445257</v>
      </c>
      <c r="L178" s="19">
        <v>90.773068401115012</v>
      </c>
      <c r="M178" s="19">
        <v>10</v>
      </c>
      <c r="N178" s="19">
        <v>30.102842479273587</v>
      </c>
      <c r="O178" s="19">
        <v>362</v>
      </c>
      <c r="P178" s="19">
        <v>30.935236004390781</v>
      </c>
      <c r="Q178" s="19">
        <v>126.5</v>
      </c>
      <c r="R178" s="19">
        <v>6.7714414685525135</v>
      </c>
      <c r="S178" s="19">
        <v>13.5</v>
      </c>
      <c r="T178" s="19">
        <v>18</v>
      </c>
      <c r="U178" s="19">
        <v>746.84652996845421</v>
      </c>
      <c r="Z178" s="19">
        <v>9.5</v>
      </c>
      <c r="AA178" s="19">
        <v>6</v>
      </c>
      <c r="AB178" s="19">
        <v>23.5</v>
      </c>
      <c r="AD178" s="20">
        <v>3.5</v>
      </c>
    </row>
    <row r="179" spans="1:30" s="19" customFormat="1" x14ac:dyDescent="0.3">
      <c r="A179" s="10">
        <v>238</v>
      </c>
      <c r="B179" s="15">
        <v>19858</v>
      </c>
      <c r="C179" s="16" t="s">
        <v>98</v>
      </c>
      <c r="D179" s="17" t="s">
        <v>81</v>
      </c>
      <c r="E179" s="17" t="s">
        <v>21</v>
      </c>
      <c r="F179" s="14" t="s">
        <v>160</v>
      </c>
      <c r="H179" s="19">
        <v>171.4886721208307</v>
      </c>
      <c r="I179" s="19">
        <v>172</v>
      </c>
      <c r="J179" s="19">
        <v>13.708931538717181</v>
      </c>
      <c r="K179" s="19">
        <v>32.099111775569426</v>
      </c>
      <c r="L179" s="19">
        <v>70.402830390965619</v>
      </c>
      <c r="M179" s="19">
        <v>5.5</v>
      </c>
      <c r="N179" s="19">
        <v>4.93505724437426</v>
      </c>
      <c r="O179" s="19">
        <v>325</v>
      </c>
      <c r="P179" s="19">
        <v>16.465622193393873</v>
      </c>
      <c r="Q179" s="19">
        <v>97</v>
      </c>
      <c r="R179" s="19">
        <v>3.0097803189888661</v>
      </c>
      <c r="S179" s="19">
        <v>17</v>
      </c>
      <c r="U179" s="19">
        <v>105.67933753943217</v>
      </c>
      <c r="W179" s="19">
        <v>161.53696729435086</v>
      </c>
      <c r="Z179" s="19">
        <v>9.5</v>
      </c>
      <c r="AA179" s="19">
        <v>5</v>
      </c>
      <c r="AB179" s="19">
        <v>11.5</v>
      </c>
      <c r="AC179" s="19">
        <v>9.5061113626075144</v>
      </c>
      <c r="AD179" s="20">
        <v>3.5</v>
      </c>
    </row>
    <row r="180" spans="1:30" s="19" customFormat="1" x14ac:dyDescent="0.3">
      <c r="A180" s="10">
        <v>239</v>
      </c>
      <c r="B180" s="15">
        <v>19861</v>
      </c>
      <c r="C180" s="16" t="s">
        <v>98</v>
      </c>
      <c r="D180" s="17" t="s">
        <v>81</v>
      </c>
      <c r="E180" s="17" t="s">
        <v>21</v>
      </c>
      <c r="F180" s="14" t="s">
        <v>160</v>
      </c>
      <c r="G180" s="19">
        <v>370.80862597218947</v>
      </c>
      <c r="H180" s="19">
        <v>179.35525487728131</v>
      </c>
      <c r="J180" s="19">
        <v>50.681347623795283</v>
      </c>
      <c r="K180" s="19">
        <v>28.141676193826399</v>
      </c>
      <c r="L180" s="19">
        <v>89.343578014437853</v>
      </c>
      <c r="M180" s="19">
        <v>81.5</v>
      </c>
      <c r="O180" s="19">
        <v>81</v>
      </c>
      <c r="P180" s="19">
        <v>39.417423410837245</v>
      </c>
      <c r="Q180" s="19">
        <v>144.5</v>
      </c>
      <c r="R180" s="19">
        <v>6.0191092386397838</v>
      </c>
      <c r="S180" s="19">
        <v>21</v>
      </c>
      <c r="T180" s="19">
        <v>19</v>
      </c>
      <c r="Y180" s="19">
        <v>178.5</v>
      </c>
      <c r="Z180" s="19">
        <v>9.5</v>
      </c>
      <c r="AA180" s="19">
        <v>6</v>
      </c>
      <c r="AB180" s="19">
        <v>11</v>
      </c>
      <c r="AD180" s="20"/>
    </row>
    <row r="181" spans="1:30" s="19" customFormat="1" x14ac:dyDescent="0.3">
      <c r="A181" s="10">
        <v>240</v>
      </c>
      <c r="B181" s="15">
        <v>20012</v>
      </c>
      <c r="C181" s="16" t="s">
        <v>98</v>
      </c>
      <c r="D181" s="17" t="s">
        <v>81</v>
      </c>
      <c r="E181" s="17" t="s">
        <v>21</v>
      </c>
      <c r="F181" s="14" t="s">
        <v>160</v>
      </c>
      <c r="G181" s="19">
        <v>190.51166627386283</v>
      </c>
      <c r="H181" s="19">
        <v>165.98206419131526</v>
      </c>
      <c r="I181" s="19">
        <v>509.5</v>
      </c>
      <c r="J181" s="19">
        <v>90.146286141575274</v>
      </c>
      <c r="K181" s="19">
        <v>79.148623691847689</v>
      </c>
      <c r="L181" s="19">
        <v>123.29397469802015</v>
      </c>
      <c r="M181" s="19">
        <v>9</v>
      </c>
      <c r="N181" s="19">
        <v>57.244571654165014</v>
      </c>
      <c r="O181" s="19">
        <v>557.5</v>
      </c>
      <c r="P181" s="19">
        <v>22.453048597944317</v>
      </c>
      <c r="Q181" s="19">
        <v>179.5</v>
      </c>
      <c r="R181" s="19">
        <v>42.883388504363523</v>
      </c>
      <c r="S181" s="19">
        <v>23</v>
      </c>
      <c r="T181" s="19">
        <v>19.5</v>
      </c>
      <c r="U181" s="19">
        <v>846.21561514195582</v>
      </c>
      <c r="V181" s="19">
        <v>70</v>
      </c>
      <c r="W181" s="19">
        <v>238.84122893954412</v>
      </c>
      <c r="Z181" s="19">
        <v>12.5</v>
      </c>
      <c r="AA181" s="19">
        <v>6</v>
      </c>
      <c r="AB181" s="19">
        <v>9.5</v>
      </c>
      <c r="AC181" s="19">
        <v>8.1480307831598004</v>
      </c>
      <c r="AD181" s="20">
        <v>5</v>
      </c>
    </row>
    <row r="182" spans="1:30" s="19" customFormat="1" x14ac:dyDescent="0.3">
      <c r="A182" s="10">
        <v>241</v>
      </c>
      <c r="B182" s="15">
        <v>20044</v>
      </c>
      <c r="C182" s="16" t="s">
        <v>98</v>
      </c>
      <c r="D182" s="17" t="s">
        <v>81</v>
      </c>
      <c r="E182" s="17" t="s">
        <v>21</v>
      </c>
      <c r="F182" s="14" t="s">
        <v>160</v>
      </c>
      <c r="G182" s="19">
        <v>246.68261450231756</v>
      </c>
      <c r="H182" s="19">
        <v>84.956261799874127</v>
      </c>
      <c r="I182" s="19">
        <v>620.5</v>
      </c>
      <c r="J182" s="19">
        <v>31.572008973080759</v>
      </c>
      <c r="K182" s="19">
        <v>15.38993931932108</v>
      </c>
      <c r="L182" s="19">
        <v>68.258594810949901</v>
      </c>
      <c r="M182" s="19">
        <v>4.5</v>
      </c>
      <c r="N182" s="19">
        <v>11.843861034346624</v>
      </c>
      <c r="O182" s="19">
        <v>263.5</v>
      </c>
      <c r="P182" s="19">
        <v>38.918471210458037</v>
      </c>
      <c r="Q182" s="19">
        <v>136.5</v>
      </c>
      <c r="R182" s="19">
        <v>6.0191092386397838</v>
      </c>
      <c r="S182" s="19">
        <v>16.5</v>
      </c>
      <c r="T182" s="19">
        <v>19.5</v>
      </c>
      <c r="U182" s="19">
        <v>105.67933753943217</v>
      </c>
      <c r="Z182" s="19">
        <v>12.5</v>
      </c>
      <c r="AA182" s="19">
        <v>8</v>
      </c>
      <c r="AB182" s="19">
        <v>11</v>
      </c>
      <c r="AD182" s="20">
        <v>2.5</v>
      </c>
    </row>
    <row r="183" spans="1:30" s="19" customFormat="1" x14ac:dyDescent="0.3">
      <c r="A183" s="10">
        <v>242</v>
      </c>
      <c r="B183" s="15">
        <v>20049</v>
      </c>
      <c r="C183" s="16" t="s">
        <v>98</v>
      </c>
      <c r="D183" s="17" t="s">
        <v>81</v>
      </c>
      <c r="E183" s="17" t="s">
        <v>21</v>
      </c>
      <c r="F183" s="14" t="s">
        <v>160</v>
      </c>
      <c r="G183" s="19">
        <v>95.845942336397201</v>
      </c>
      <c r="H183" s="19">
        <v>79.449653870358702</v>
      </c>
      <c r="I183" s="19">
        <v>336</v>
      </c>
      <c r="J183" s="19">
        <v>24.509862080425393</v>
      </c>
      <c r="K183" s="19">
        <v>36.056547357312454</v>
      </c>
      <c r="L183" s="19">
        <v>50.389964977485526</v>
      </c>
      <c r="M183" s="19">
        <v>5</v>
      </c>
      <c r="N183" s="19">
        <v>56.257599684168966</v>
      </c>
      <c r="O183" s="19">
        <v>282</v>
      </c>
      <c r="P183" s="19">
        <v>16.964574393773077</v>
      </c>
      <c r="Q183" s="19">
        <v>79.5</v>
      </c>
      <c r="R183" s="19">
        <v>3.0097803189888661</v>
      </c>
      <c r="S183" s="19">
        <v>15.5</v>
      </c>
      <c r="T183" s="19">
        <v>19</v>
      </c>
      <c r="U183" s="19">
        <v>699.52791798107251</v>
      </c>
      <c r="V183" s="19">
        <v>65</v>
      </c>
      <c r="Z183" s="19">
        <v>8.5</v>
      </c>
      <c r="AA183" s="19">
        <v>7</v>
      </c>
      <c r="AB183" s="19">
        <v>17.5</v>
      </c>
      <c r="AC183" s="19">
        <v>6.3372566772295151</v>
      </c>
      <c r="AD183" s="20">
        <v>4</v>
      </c>
    </row>
    <row r="184" spans="1:30" s="19" customFormat="1" x14ac:dyDescent="0.3">
      <c r="A184" s="10">
        <v>243</v>
      </c>
      <c r="B184" s="15">
        <v>20054</v>
      </c>
      <c r="C184" s="16" t="s">
        <v>98</v>
      </c>
      <c r="D184" s="17" t="s">
        <v>81</v>
      </c>
      <c r="E184" s="17" t="s">
        <v>21</v>
      </c>
      <c r="F184" s="14" t="s">
        <v>160</v>
      </c>
      <c r="G184" s="19">
        <v>358.23890329169615</v>
      </c>
      <c r="H184" s="19">
        <v>157.32882315921961</v>
      </c>
      <c r="I184" s="19">
        <v>179</v>
      </c>
      <c r="J184" s="19">
        <v>46.527143569292122</v>
      </c>
      <c r="L184" s="19">
        <v>90.415695804445704</v>
      </c>
      <c r="M184" s="19">
        <v>6</v>
      </c>
      <c r="N184" s="19">
        <v>7.895973154362415</v>
      </c>
      <c r="O184" s="19">
        <v>412.5</v>
      </c>
      <c r="P184" s="19">
        <v>41.41323221235406</v>
      </c>
      <c r="Q184" s="19">
        <v>152.5</v>
      </c>
      <c r="R184" s="19">
        <v>7.5237736984652432</v>
      </c>
      <c r="S184" s="19">
        <v>17</v>
      </c>
      <c r="T184" s="19">
        <v>20</v>
      </c>
      <c r="U184" s="19">
        <v>88.329179810725549</v>
      </c>
      <c r="Y184" s="19">
        <v>204</v>
      </c>
      <c r="Z184" s="19">
        <v>11.5</v>
      </c>
      <c r="AA184" s="19">
        <v>79.5</v>
      </c>
      <c r="AB184" s="19">
        <v>6</v>
      </c>
      <c r="AD184" s="20">
        <v>5</v>
      </c>
    </row>
    <row r="185" spans="1:30" s="19" customFormat="1" x14ac:dyDescent="0.3">
      <c r="A185" s="10">
        <v>244</v>
      </c>
      <c r="B185" s="15">
        <v>20055</v>
      </c>
      <c r="C185" s="16" t="s">
        <v>98</v>
      </c>
      <c r="D185" s="17" t="s">
        <v>81</v>
      </c>
      <c r="E185" s="17" t="s">
        <v>21</v>
      </c>
      <c r="F185" s="14" t="s">
        <v>160</v>
      </c>
      <c r="G185" s="19">
        <v>117.45015319349517</v>
      </c>
      <c r="H185" s="19">
        <v>247.00786658275644</v>
      </c>
      <c r="I185" s="19">
        <v>185.5</v>
      </c>
      <c r="J185" s="19">
        <v>152.04392655367229</v>
      </c>
      <c r="K185" s="19">
        <v>9.2339284143874778</v>
      </c>
      <c r="L185" s="19">
        <v>37.881924094060466</v>
      </c>
      <c r="M185" s="19">
        <v>3.5</v>
      </c>
      <c r="N185" s="19">
        <v>9.869917094354518</v>
      </c>
      <c r="O185" s="19">
        <v>202.5</v>
      </c>
      <c r="P185" s="19">
        <v>12.972956790739447</v>
      </c>
      <c r="Q185" s="19">
        <v>94.5</v>
      </c>
      <c r="R185" s="19">
        <v>10.53310261811616</v>
      </c>
      <c r="S185" s="19">
        <v>19</v>
      </c>
      <c r="T185" s="19">
        <v>14</v>
      </c>
      <c r="U185" s="19">
        <v>86.751892744479491</v>
      </c>
      <c r="Y185" s="19">
        <v>199</v>
      </c>
      <c r="Z185" s="19">
        <v>6.5</v>
      </c>
      <c r="AA185" s="19">
        <v>4</v>
      </c>
      <c r="AB185" s="19">
        <v>4.5</v>
      </c>
      <c r="AD185" s="20">
        <v>4</v>
      </c>
    </row>
    <row r="186" spans="1:30" s="19" customFormat="1" x14ac:dyDescent="0.3">
      <c r="A186" s="10">
        <v>245</v>
      </c>
      <c r="B186" s="15">
        <v>20093</v>
      </c>
      <c r="C186" s="16" t="s">
        <v>98</v>
      </c>
      <c r="D186" s="17" t="s">
        <v>81</v>
      </c>
      <c r="E186" s="17" t="s">
        <v>21</v>
      </c>
      <c r="F186" s="14" t="s">
        <v>160</v>
      </c>
      <c r="G186" s="19">
        <v>284.3917825437976</v>
      </c>
      <c r="H186" s="19">
        <v>232.06135934550028</v>
      </c>
      <c r="I186" s="19">
        <v>211.5</v>
      </c>
      <c r="J186" s="19">
        <v>37.387894649385174</v>
      </c>
      <c r="K186" s="19">
        <v>11.872218802216164</v>
      </c>
      <c r="L186" s="19">
        <v>132.22828961475233</v>
      </c>
      <c r="M186" s="19">
        <v>38.5</v>
      </c>
      <c r="N186" s="19">
        <v>1.9741413343861032</v>
      </c>
      <c r="O186" s="19">
        <v>217.5</v>
      </c>
      <c r="P186" s="19">
        <v>40.914280011974853</v>
      </c>
      <c r="Q186" s="19">
        <v>172.5</v>
      </c>
      <c r="R186" s="19">
        <v>11.285434848028888</v>
      </c>
      <c r="S186" s="19">
        <v>14.5</v>
      </c>
      <c r="T186" s="19">
        <v>32.5</v>
      </c>
      <c r="U186" s="19">
        <v>488.96009463722396</v>
      </c>
      <c r="Z186" s="19">
        <v>12</v>
      </c>
      <c r="AA186" s="19">
        <v>7</v>
      </c>
      <c r="AB186" s="19">
        <v>14</v>
      </c>
      <c r="AD186" s="20">
        <v>3</v>
      </c>
    </row>
    <row r="187" spans="1:30" s="19" customFormat="1" x14ac:dyDescent="0.3">
      <c r="A187" s="10">
        <v>246</v>
      </c>
      <c r="B187" s="15">
        <v>20094</v>
      </c>
      <c r="C187" s="16" t="s">
        <v>98</v>
      </c>
      <c r="D187" s="17" t="s">
        <v>81</v>
      </c>
      <c r="E187" s="17" t="s">
        <v>21</v>
      </c>
      <c r="F187" s="14" t="s">
        <v>160</v>
      </c>
      <c r="H187" s="19">
        <v>137.66236626809314</v>
      </c>
      <c r="I187" s="19">
        <v>128</v>
      </c>
      <c r="J187" s="19">
        <v>33.23369059488202</v>
      </c>
      <c r="K187" s="19">
        <v>24.184240612083368</v>
      </c>
      <c r="L187" s="19">
        <v>31.449217354013292</v>
      </c>
      <c r="M187" s="19">
        <v>4.5</v>
      </c>
      <c r="N187" s="19">
        <v>50.335767864192661</v>
      </c>
      <c r="O187" s="19">
        <v>162.5</v>
      </c>
      <c r="P187" s="19">
        <v>43.409041013870876</v>
      </c>
      <c r="Q187" s="19">
        <v>938</v>
      </c>
      <c r="R187" s="19">
        <v>8.276105928377973</v>
      </c>
      <c r="S187" s="19">
        <v>12</v>
      </c>
      <c r="T187" s="19">
        <v>15</v>
      </c>
      <c r="U187" s="19">
        <v>619.08627760252364</v>
      </c>
      <c r="V187" s="19">
        <v>102.5</v>
      </c>
      <c r="W187" s="19">
        <v>376.6013875123885</v>
      </c>
      <c r="X187" s="19">
        <v>112</v>
      </c>
      <c r="Y187" s="19">
        <v>170</v>
      </c>
      <c r="Z187" s="19">
        <v>8.5</v>
      </c>
      <c r="AA187" s="19">
        <v>12.5</v>
      </c>
      <c r="AB187" s="19">
        <v>20.5</v>
      </c>
      <c r="AC187" s="19">
        <v>24.444997736532365</v>
      </c>
      <c r="AD187" s="20">
        <v>4.5</v>
      </c>
    </row>
    <row r="188" spans="1:30" s="19" customFormat="1" x14ac:dyDescent="0.3">
      <c r="A188" s="10">
        <v>249</v>
      </c>
      <c r="B188" s="15">
        <v>20103</v>
      </c>
      <c r="C188" s="16" t="s">
        <v>98</v>
      </c>
      <c r="D188" s="17" t="s">
        <v>81</v>
      </c>
      <c r="E188" s="17" t="s">
        <v>21</v>
      </c>
      <c r="F188" s="14" t="s">
        <v>160</v>
      </c>
      <c r="G188" s="19">
        <v>189.33325477256659</v>
      </c>
      <c r="H188" s="19">
        <v>276.11422278162365</v>
      </c>
      <c r="I188" s="19">
        <v>245.5</v>
      </c>
      <c r="J188" s="19">
        <v>105.10142073778664</v>
      </c>
      <c r="K188" s="19">
        <v>41.772843197607948</v>
      </c>
      <c r="L188" s="19">
        <v>97.92052033450075</v>
      </c>
      <c r="M188" s="19">
        <v>6.5</v>
      </c>
      <c r="N188" s="19">
        <v>75.997039084090005</v>
      </c>
      <c r="O188" s="19">
        <v>438.5</v>
      </c>
      <c r="P188" s="19">
        <v>23.450952998702725</v>
      </c>
      <c r="Q188" s="19">
        <v>231</v>
      </c>
      <c r="R188" s="19">
        <v>45.89271742401445</v>
      </c>
      <c r="S188" s="19">
        <v>17.5</v>
      </c>
      <c r="T188" s="19">
        <v>20</v>
      </c>
      <c r="U188" s="19">
        <v>1096.2156151419558</v>
      </c>
      <c r="V188" s="19">
        <v>75</v>
      </c>
      <c r="W188" s="19">
        <v>221.99286422200203</v>
      </c>
      <c r="Y188" s="19">
        <v>178</v>
      </c>
      <c r="Z188" s="19">
        <v>16.5</v>
      </c>
      <c r="AA188" s="19">
        <v>6.5</v>
      </c>
      <c r="AB188" s="19">
        <v>13</v>
      </c>
      <c r="AC188" s="19">
        <v>9.0534178361249431</v>
      </c>
      <c r="AD188" s="20">
        <v>4</v>
      </c>
    </row>
    <row r="189" spans="1:30" s="19" customFormat="1" x14ac:dyDescent="0.3">
      <c r="A189" s="10">
        <v>250</v>
      </c>
      <c r="B189" s="15">
        <v>20204</v>
      </c>
      <c r="C189" s="16" t="s">
        <v>98</v>
      </c>
      <c r="D189" s="17" t="s">
        <v>81</v>
      </c>
      <c r="E189" s="17" t="s">
        <v>21</v>
      </c>
      <c r="F189" s="14" t="s">
        <v>160</v>
      </c>
      <c r="G189" s="19">
        <v>340.56273077225234</v>
      </c>
      <c r="H189" s="19">
        <v>176.99528005034611</v>
      </c>
      <c r="I189" s="19">
        <v>249</v>
      </c>
      <c r="J189" s="19">
        <v>38.218735460285814</v>
      </c>
      <c r="K189" s="19">
        <v>38.69483774514115</v>
      </c>
      <c r="L189" s="19">
        <v>97.920520334500736</v>
      </c>
      <c r="M189" s="19">
        <v>6</v>
      </c>
      <c r="N189" s="19">
        <v>17.765692854322936</v>
      </c>
      <c r="O189" s="19">
        <v>216.5</v>
      </c>
      <c r="P189" s="19">
        <v>37.920566809699629</v>
      </c>
      <c r="Q189" s="19">
        <v>128</v>
      </c>
      <c r="R189" s="19">
        <v>6.7714414685525135</v>
      </c>
      <c r="S189" s="19">
        <v>15</v>
      </c>
      <c r="T189" s="19">
        <v>25</v>
      </c>
      <c r="U189" s="19">
        <v>216.08943217665615</v>
      </c>
      <c r="V189" s="19">
        <v>74</v>
      </c>
      <c r="Y189" s="19">
        <v>196</v>
      </c>
      <c r="Z189" s="19">
        <v>13.5</v>
      </c>
      <c r="AA189" s="19">
        <v>7</v>
      </c>
      <c r="AB189" s="19">
        <v>3</v>
      </c>
      <c r="AD189" s="20">
        <v>4</v>
      </c>
    </row>
    <row r="190" spans="1:30" s="19" customFormat="1" x14ac:dyDescent="0.3">
      <c r="A190" s="10">
        <v>251</v>
      </c>
      <c r="B190" s="15">
        <v>20270</v>
      </c>
      <c r="C190" s="16" t="s">
        <v>98</v>
      </c>
      <c r="D190" s="17" t="s">
        <v>81</v>
      </c>
      <c r="E190" s="17" t="s">
        <v>21</v>
      </c>
      <c r="F190" s="14" t="s">
        <v>160</v>
      </c>
      <c r="G190" s="19">
        <v>267.89402152565009</v>
      </c>
      <c r="H190" s="19">
        <v>107.76935179358085</v>
      </c>
      <c r="I190" s="19">
        <v>258</v>
      </c>
      <c r="J190" s="19">
        <v>47.357984380192761</v>
      </c>
      <c r="K190" s="19">
        <v>68.155747075894823</v>
      </c>
      <c r="L190" s="19">
        <v>72.189693374312071</v>
      </c>
      <c r="M190" s="19">
        <v>6</v>
      </c>
      <c r="N190" s="19">
        <v>39.972562179234103</v>
      </c>
      <c r="O190" s="19">
        <v>335.5</v>
      </c>
      <c r="P190" s="19">
        <v>22.952000798323521</v>
      </c>
      <c r="Q190" s="19">
        <v>113</v>
      </c>
      <c r="R190" s="19">
        <v>4.5144447788143252</v>
      </c>
      <c r="S190" s="19">
        <v>15.5</v>
      </c>
      <c r="T190" s="19">
        <v>22</v>
      </c>
      <c r="U190" s="19">
        <v>489.748738170347</v>
      </c>
      <c r="V190" s="19">
        <v>65.5</v>
      </c>
      <c r="Z190" s="19">
        <v>9.5</v>
      </c>
      <c r="AA190" s="19">
        <v>6</v>
      </c>
      <c r="AB190" s="19">
        <v>5</v>
      </c>
      <c r="AD190" s="20">
        <v>4</v>
      </c>
    </row>
    <row r="191" spans="1:30" s="19" customFormat="1" x14ac:dyDescent="0.3">
      <c r="A191" s="10">
        <v>252</v>
      </c>
      <c r="B191" s="15">
        <v>20288</v>
      </c>
      <c r="C191" s="16" t="s">
        <v>98</v>
      </c>
      <c r="D191" s="17" t="s">
        <v>81</v>
      </c>
      <c r="E191" s="17" t="s">
        <v>21</v>
      </c>
      <c r="F191" s="14" t="s">
        <v>160</v>
      </c>
      <c r="G191" s="19">
        <v>137.87595254929687</v>
      </c>
      <c r="H191" s="19">
        <v>464.1255506607929</v>
      </c>
      <c r="I191" s="19">
        <v>215.5</v>
      </c>
      <c r="J191" s="19">
        <v>36.557053838484549</v>
      </c>
      <c r="K191" s="19">
        <v>12.751648931492394</v>
      </c>
      <c r="L191" s="19">
        <v>83.625616467729259</v>
      </c>
      <c r="M191" s="19">
        <v>3</v>
      </c>
      <c r="O191" s="19">
        <v>258.5</v>
      </c>
      <c r="P191" s="19">
        <v>25.446761800219541</v>
      </c>
      <c r="Q191" s="19">
        <v>134</v>
      </c>
      <c r="R191" s="19">
        <v>3.7621125489015954</v>
      </c>
      <c r="S191" s="19">
        <v>10</v>
      </c>
      <c r="T191" s="19">
        <v>17</v>
      </c>
      <c r="U191" s="19">
        <v>93.061041009463722</v>
      </c>
      <c r="Y191" s="19">
        <v>223</v>
      </c>
      <c r="Z191" s="19">
        <v>8.5</v>
      </c>
      <c r="AA191" s="19">
        <v>5.5</v>
      </c>
      <c r="AB191" s="19">
        <v>23.5</v>
      </c>
      <c r="AD191" s="20">
        <v>4</v>
      </c>
    </row>
    <row r="192" spans="1:30" s="19" customFormat="1" x14ac:dyDescent="0.3">
      <c r="A192" s="10">
        <v>253</v>
      </c>
      <c r="B192" s="15">
        <v>20296</v>
      </c>
      <c r="C192" s="16" t="s">
        <v>98</v>
      </c>
      <c r="D192" s="17" t="s">
        <v>81</v>
      </c>
      <c r="E192" s="17" t="s">
        <v>21</v>
      </c>
      <c r="F192" s="14" t="s">
        <v>160</v>
      </c>
      <c r="G192" s="19">
        <v>309.53122790478437</v>
      </c>
      <c r="H192" s="19">
        <v>140.02234109502831</v>
      </c>
      <c r="J192" s="19">
        <v>63.559380192755064</v>
      </c>
      <c r="L192" s="19">
        <v>78.622400114359237</v>
      </c>
      <c r="M192" s="19">
        <v>34.5</v>
      </c>
      <c r="N192" s="19">
        <v>5.9220292143703102</v>
      </c>
      <c r="O192" s="19">
        <v>69.5</v>
      </c>
      <c r="P192" s="19">
        <v>33.928949206666005</v>
      </c>
      <c r="Q192" s="19">
        <v>116.5</v>
      </c>
      <c r="R192" s="19">
        <v>7.5237736984652432</v>
      </c>
      <c r="S192" s="19">
        <v>17.5</v>
      </c>
      <c r="T192" s="19">
        <v>19.5</v>
      </c>
      <c r="X192" s="19">
        <v>119</v>
      </c>
      <c r="Z192" s="19">
        <v>12</v>
      </c>
      <c r="AA192" s="19">
        <v>5.5</v>
      </c>
      <c r="AB192" s="19">
        <v>14</v>
      </c>
      <c r="AD192" s="20"/>
    </row>
    <row r="193" spans="1:30" s="19" customFormat="1" x14ac:dyDescent="0.3">
      <c r="A193" s="10">
        <v>254</v>
      </c>
      <c r="B193" s="15">
        <v>20299</v>
      </c>
      <c r="C193" s="16" t="s">
        <v>98</v>
      </c>
      <c r="D193" s="17" t="s">
        <v>81</v>
      </c>
      <c r="E193" s="17" t="s">
        <v>21</v>
      </c>
      <c r="F193" s="14" t="s">
        <v>160</v>
      </c>
      <c r="G193" s="19">
        <v>270.25084452824262</v>
      </c>
      <c r="H193" s="19">
        <v>293.42070484581495</v>
      </c>
      <c r="I193" s="19">
        <v>269.5</v>
      </c>
      <c r="J193" s="19">
        <v>117.97945330674642</v>
      </c>
      <c r="K193" s="19">
        <v>42.212558262246063</v>
      </c>
      <c r="L193" s="19">
        <v>149.02480165820884</v>
      </c>
      <c r="M193" s="19">
        <v>9</v>
      </c>
      <c r="O193" s="19">
        <v>688</v>
      </c>
      <c r="P193" s="19">
        <v>25.945714000598741</v>
      </c>
      <c r="Q193" s="19">
        <v>306.5</v>
      </c>
      <c r="R193" s="19">
        <v>66.205687631658151</v>
      </c>
      <c r="S193" s="19">
        <v>18</v>
      </c>
      <c r="T193" s="19">
        <v>25</v>
      </c>
      <c r="U193" s="19">
        <v>343.84968454258671</v>
      </c>
      <c r="V193" s="19">
        <v>68.5</v>
      </c>
      <c r="W193" s="19">
        <v>310.19900891972247</v>
      </c>
      <c r="Y193" s="19">
        <v>205</v>
      </c>
      <c r="Z193" s="19">
        <v>12.5</v>
      </c>
      <c r="AA193" s="19">
        <v>7</v>
      </c>
      <c r="AB193" s="19">
        <v>28.5</v>
      </c>
      <c r="AD193" s="20">
        <v>3.5</v>
      </c>
    </row>
    <row r="194" spans="1:30" s="19" customFormat="1" x14ac:dyDescent="0.3">
      <c r="A194" s="10">
        <v>255</v>
      </c>
      <c r="B194" s="15">
        <v>20300</v>
      </c>
      <c r="C194" s="16" t="s">
        <v>98</v>
      </c>
      <c r="D194" s="17" t="s">
        <v>81</v>
      </c>
      <c r="E194" s="17" t="s">
        <v>21</v>
      </c>
      <c r="F194" s="14" t="s">
        <v>160</v>
      </c>
      <c r="G194" s="19">
        <v>141.41118705318564</v>
      </c>
      <c r="H194" s="19">
        <v>134.51573316551287</v>
      </c>
      <c r="I194" s="19">
        <v>319.5</v>
      </c>
      <c r="J194" s="19">
        <v>48.604245596543699</v>
      </c>
      <c r="K194" s="19">
        <v>52.765719813560807</v>
      </c>
      <c r="L194" s="19">
        <v>86.12722464441427</v>
      </c>
      <c r="M194" s="19">
        <v>23.5</v>
      </c>
      <c r="N194" s="19">
        <v>184.56395578365573</v>
      </c>
      <c r="O194" s="19">
        <v>172</v>
      </c>
      <c r="P194" s="19">
        <v>34.427901407045205</v>
      </c>
      <c r="Q194" s="19">
        <v>164.5</v>
      </c>
      <c r="R194" s="19">
        <v>15.799428227505267</v>
      </c>
      <c r="S194" s="19">
        <v>10</v>
      </c>
      <c r="T194" s="19">
        <v>17.5</v>
      </c>
      <c r="U194" s="19">
        <v>1742.114668769716</v>
      </c>
      <c r="V194" s="19">
        <v>79</v>
      </c>
      <c r="W194" s="19">
        <v>269.56471754212089</v>
      </c>
      <c r="Y194" s="19">
        <v>196.5</v>
      </c>
      <c r="Z194" s="19">
        <v>12</v>
      </c>
      <c r="AA194" s="19">
        <v>7</v>
      </c>
      <c r="AB194" s="19">
        <v>38</v>
      </c>
      <c r="AC194" s="19">
        <v>15.843820733363511</v>
      </c>
      <c r="AD194" s="20">
        <v>5</v>
      </c>
    </row>
    <row r="195" spans="1:30" s="19" customFormat="1" x14ac:dyDescent="0.3">
      <c r="A195" s="10">
        <v>256</v>
      </c>
      <c r="B195" s="15">
        <v>20301</v>
      </c>
      <c r="C195" s="16" t="s">
        <v>98</v>
      </c>
      <c r="D195" s="17" t="s">
        <v>81</v>
      </c>
      <c r="E195" s="17" t="s">
        <v>21</v>
      </c>
      <c r="F195" s="14" t="s">
        <v>160</v>
      </c>
      <c r="G195" s="19">
        <v>231.75606881923167</v>
      </c>
      <c r="H195" s="19">
        <v>249.36784140969161</v>
      </c>
      <c r="I195" s="19">
        <v>140.5</v>
      </c>
      <c r="J195" s="19">
        <v>129.61122465935526</v>
      </c>
      <c r="L195" s="19">
        <v>130.4414266314059</v>
      </c>
      <c r="M195" s="19">
        <v>32</v>
      </c>
      <c r="N195" s="19">
        <v>10.363403079352544</v>
      </c>
      <c r="O195" s="19">
        <v>630.5</v>
      </c>
      <c r="P195" s="19">
        <v>25.945714000598741</v>
      </c>
      <c r="Q195" s="19">
        <v>245</v>
      </c>
      <c r="R195" s="19">
        <v>46.645049653927174</v>
      </c>
      <c r="S195" s="19">
        <v>17</v>
      </c>
      <c r="T195" s="19">
        <v>28</v>
      </c>
      <c r="U195" s="19">
        <v>600.158832807571</v>
      </c>
      <c r="V195" s="19">
        <v>84.5</v>
      </c>
      <c r="W195" s="19">
        <v>307.2257680872151</v>
      </c>
      <c r="Z195" s="19">
        <v>12.5</v>
      </c>
      <c r="AA195" s="19">
        <v>7</v>
      </c>
      <c r="AB195" s="19">
        <v>13.5</v>
      </c>
      <c r="AD195" s="20">
        <v>4.5</v>
      </c>
    </row>
    <row r="196" spans="1:30" s="19" customFormat="1" x14ac:dyDescent="0.3">
      <c r="A196" s="10">
        <v>257</v>
      </c>
      <c r="B196" s="15">
        <v>20305</v>
      </c>
      <c r="C196" s="16" t="s">
        <v>98</v>
      </c>
      <c r="D196" s="17" t="s">
        <v>81</v>
      </c>
      <c r="E196" s="17" t="s">
        <v>21</v>
      </c>
      <c r="F196" s="14" t="s">
        <v>160</v>
      </c>
      <c r="G196" s="19">
        <v>302.46075889700683</v>
      </c>
      <c r="H196" s="19">
        <v>121.92920075519194</v>
      </c>
      <c r="I196" s="19">
        <v>201.5</v>
      </c>
      <c r="J196" s="19">
        <v>51.512188434695915</v>
      </c>
      <c r="K196" s="19">
        <v>42.212558262246063</v>
      </c>
      <c r="L196" s="19">
        <v>96.133657351154312</v>
      </c>
      <c r="M196" s="19">
        <v>5.5</v>
      </c>
      <c r="N196" s="19">
        <v>2.4676273193841292</v>
      </c>
      <c r="O196" s="19">
        <v>179.5</v>
      </c>
      <c r="P196" s="19">
        <v>36.922662408941221</v>
      </c>
      <c r="Q196" s="19">
        <v>114</v>
      </c>
      <c r="R196" s="19">
        <v>5.266777008727054</v>
      </c>
      <c r="S196" s="19">
        <v>18</v>
      </c>
      <c r="T196" s="19">
        <v>23.5</v>
      </c>
      <c r="U196" s="19">
        <v>138.80236593059936</v>
      </c>
      <c r="V196" s="19">
        <v>77</v>
      </c>
      <c r="W196" s="19">
        <v>145.67968285431124</v>
      </c>
      <c r="Z196" s="19">
        <v>10.5</v>
      </c>
      <c r="AA196" s="19">
        <v>6</v>
      </c>
      <c r="AB196" s="19">
        <v>5</v>
      </c>
      <c r="AD196" s="20">
        <v>3</v>
      </c>
    </row>
    <row r="197" spans="1:30" s="19" customFormat="1" x14ac:dyDescent="0.3">
      <c r="A197" s="10">
        <v>258</v>
      </c>
      <c r="B197" s="15">
        <v>20316</v>
      </c>
      <c r="C197" s="16" t="s">
        <v>98</v>
      </c>
      <c r="D197" s="17" t="s">
        <v>81</v>
      </c>
      <c r="E197" s="17" t="s">
        <v>21</v>
      </c>
      <c r="F197" s="14" t="s">
        <v>160</v>
      </c>
      <c r="G197" s="19">
        <v>319.35132374891981</v>
      </c>
      <c r="H197" s="19">
        <v>321.74040276903713</v>
      </c>
      <c r="I197" s="19">
        <v>169.5</v>
      </c>
      <c r="J197" s="19">
        <v>99.700955466932527</v>
      </c>
      <c r="K197" s="19">
        <v>9.2339284143874778</v>
      </c>
      <c r="L197" s="19">
        <v>99.350010721177895</v>
      </c>
      <c r="M197" s="19">
        <v>3.5</v>
      </c>
      <c r="O197" s="19">
        <v>225</v>
      </c>
      <c r="P197" s="19">
        <v>35.92475800818282</v>
      </c>
      <c r="Q197" s="19">
        <v>169</v>
      </c>
      <c r="R197" s="19">
        <v>13.542431537767078</v>
      </c>
      <c r="S197" s="19">
        <v>17.5</v>
      </c>
      <c r="T197" s="19">
        <v>21</v>
      </c>
      <c r="U197" s="19">
        <v>109.62255520504732</v>
      </c>
      <c r="V197" s="19">
        <v>75</v>
      </c>
      <c r="W197" s="19">
        <v>164.51020812685829</v>
      </c>
      <c r="Z197" s="19">
        <v>12</v>
      </c>
      <c r="AA197" s="19">
        <v>7</v>
      </c>
      <c r="AB197" s="19">
        <v>3.5</v>
      </c>
      <c r="AD197" s="20"/>
    </row>
    <row r="198" spans="1:30" s="19" customFormat="1" x14ac:dyDescent="0.3">
      <c r="A198" s="10">
        <v>259</v>
      </c>
      <c r="B198" s="15">
        <v>20319</v>
      </c>
      <c r="C198" s="16" t="s">
        <v>98</v>
      </c>
      <c r="D198" s="17" t="s">
        <v>81</v>
      </c>
      <c r="E198" s="17" t="s">
        <v>21</v>
      </c>
      <c r="F198" s="14" t="s">
        <v>160</v>
      </c>
      <c r="G198" s="19">
        <v>322.1009505852777</v>
      </c>
      <c r="H198" s="19">
        <v>43.263373190685961</v>
      </c>
      <c r="I198" s="19">
        <v>359</v>
      </c>
      <c r="J198" s="19">
        <v>42.372939514788968</v>
      </c>
      <c r="K198" s="19">
        <v>60.680590977046876</v>
      </c>
      <c r="L198" s="19">
        <v>121.14973911800442</v>
      </c>
      <c r="M198" s="19">
        <v>6</v>
      </c>
      <c r="N198" s="19">
        <v>60.205487564153174</v>
      </c>
      <c r="O198" s="19">
        <v>149</v>
      </c>
      <c r="P198" s="19">
        <v>33.928949206665997</v>
      </c>
      <c r="Q198" s="19">
        <v>148</v>
      </c>
      <c r="R198" s="19">
        <v>8.276105928377973</v>
      </c>
      <c r="S198" s="19">
        <v>18.5</v>
      </c>
      <c r="T198" s="19">
        <v>19.5</v>
      </c>
      <c r="U198" s="19">
        <v>467.66671924290222</v>
      </c>
      <c r="V198" s="19">
        <v>62</v>
      </c>
      <c r="Y198" s="19">
        <v>268</v>
      </c>
      <c r="Z198" s="19">
        <v>11.5</v>
      </c>
      <c r="AA198" s="19">
        <v>7</v>
      </c>
      <c r="AB198" s="19">
        <v>14.5</v>
      </c>
      <c r="AD198" s="20">
        <v>3</v>
      </c>
    </row>
    <row r="199" spans="1:30" s="19" customFormat="1" x14ac:dyDescent="0.3">
      <c r="A199" s="10">
        <v>260</v>
      </c>
      <c r="B199" s="15">
        <v>20333</v>
      </c>
      <c r="C199" s="16" t="s">
        <v>98</v>
      </c>
      <c r="D199" s="17" t="s">
        <v>81</v>
      </c>
      <c r="E199" s="17" t="s">
        <v>21</v>
      </c>
      <c r="F199" s="14" t="s">
        <v>160</v>
      </c>
      <c r="G199" s="19">
        <v>345.27637677743735</v>
      </c>
      <c r="H199" s="19">
        <v>205.31497797356826</v>
      </c>
      <c r="I199" s="19">
        <v>94.5</v>
      </c>
      <c r="J199" s="19">
        <v>56.081812894649374</v>
      </c>
      <c r="K199" s="19">
        <v>20.666520094978452</v>
      </c>
      <c r="L199" s="19">
        <v>101.13687370452433</v>
      </c>
      <c r="M199" s="19">
        <v>5.5</v>
      </c>
      <c r="O199" s="19">
        <v>206</v>
      </c>
      <c r="P199" s="19">
        <v>45.404849815387685</v>
      </c>
      <c r="Q199" s="19">
        <v>143</v>
      </c>
      <c r="R199" s="19">
        <v>6.7714414685525135</v>
      </c>
      <c r="S199" s="19">
        <v>18.5</v>
      </c>
      <c r="T199" s="19">
        <v>28.5</v>
      </c>
      <c r="U199" s="19">
        <v>150.63201892744479</v>
      </c>
      <c r="W199" s="19">
        <v>188.29613478691778</v>
      </c>
      <c r="Z199" s="19">
        <v>9.5</v>
      </c>
      <c r="AA199" s="19">
        <v>6</v>
      </c>
      <c r="AB199" s="19">
        <v>4</v>
      </c>
      <c r="AD199" s="20">
        <v>3</v>
      </c>
    </row>
    <row r="200" spans="1:30" s="19" customFormat="1" x14ac:dyDescent="0.3">
      <c r="A200" s="10">
        <v>261</v>
      </c>
      <c r="B200" s="15">
        <v>20339</v>
      </c>
      <c r="C200" s="16" t="s">
        <v>98</v>
      </c>
      <c r="D200" s="17" t="s">
        <v>81</v>
      </c>
      <c r="E200" s="17" t="s">
        <v>21</v>
      </c>
      <c r="F200" s="14" t="s">
        <v>160</v>
      </c>
      <c r="G200" s="19">
        <v>269.4652368607118</v>
      </c>
      <c r="H200" s="19">
        <v>243.8612334801762</v>
      </c>
      <c r="I200" s="19">
        <v>453.5</v>
      </c>
      <c r="J200" s="19">
        <v>145.81262047191757</v>
      </c>
      <c r="K200" s="19">
        <v>21.106235159616567</v>
      </c>
      <c r="L200" s="19">
        <v>118.64813094131941</v>
      </c>
      <c r="M200" s="19">
        <v>3.5</v>
      </c>
      <c r="N200" s="19">
        <v>2.4676273193841292</v>
      </c>
      <c r="O200" s="19">
        <v>710.5</v>
      </c>
      <c r="P200" s="19">
        <v>26.444666200977945</v>
      </c>
      <c r="Q200" s="19">
        <v>258</v>
      </c>
      <c r="R200" s="19">
        <v>50.406710803490824</v>
      </c>
      <c r="S200" s="19">
        <v>16.5</v>
      </c>
      <c r="T200" s="19">
        <v>19</v>
      </c>
      <c r="U200" s="19">
        <v>253.15567823343849</v>
      </c>
      <c r="V200" s="19">
        <v>87</v>
      </c>
      <c r="W200" s="19">
        <v>246.76987115956393</v>
      </c>
      <c r="Y200" s="19">
        <v>218</v>
      </c>
      <c r="Z200" s="19">
        <v>9.5</v>
      </c>
      <c r="AA200" s="19">
        <v>8.5</v>
      </c>
      <c r="AB200" s="19">
        <v>8</v>
      </c>
      <c r="AC200" s="19">
        <v>8.6007243096423718</v>
      </c>
      <c r="AD200" s="20">
        <v>5</v>
      </c>
    </row>
    <row r="201" spans="1:30" s="19" customFormat="1" x14ac:dyDescent="0.3">
      <c r="A201" s="10">
        <v>262</v>
      </c>
      <c r="B201" s="15">
        <v>20340</v>
      </c>
      <c r="C201" s="16" t="s">
        <v>98</v>
      </c>
      <c r="D201" s="17" t="s">
        <v>81</v>
      </c>
      <c r="E201" s="17" t="s">
        <v>21</v>
      </c>
      <c r="F201" s="14" t="s">
        <v>160</v>
      </c>
      <c r="G201" s="19">
        <v>244.71859533349047</v>
      </c>
      <c r="H201" s="19">
        <v>151.03555695405913</v>
      </c>
      <c r="I201" s="19">
        <v>463</v>
      </c>
      <c r="J201" s="19">
        <v>61.482278165503487</v>
      </c>
      <c r="K201" s="19">
        <v>34.737402163398116</v>
      </c>
      <c r="L201" s="19">
        <v>95.418912157815726</v>
      </c>
      <c r="M201" s="19">
        <v>4.5</v>
      </c>
      <c r="N201" s="19">
        <v>3.9480852743782076</v>
      </c>
      <c r="O201" s="19">
        <v>302.5</v>
      </c>
      <c r="P201" s="19">
        <v>36.922662408941221</v>
      </c>
      <c r="Q201" s="19">
        <v>129.5</v>
      </c>
      <c r="R201" s="19">
        <v>6.7714414685525135</v>
      </c>
      <c r="S201" s="19">
        <v>19.5</v>
      </c>
      <c r="T201" s="19">
        <v>18.5</v>
      </c>
      <c r="U201" s="19">
        <v>432.17776025236594</v>
      </c>
      <c r="V201" s="19">
        <v>84</v>
      </c>
      <c r="Z201" s="19">
        <v>10</v>
      </c>
      <c r="AA201" s="19">
        <v>7.5</v>
      </c>
      <c r="AB201" s="19">
        <v>6</v>
      </c>
      <c r="AD201" s="20"/>
    </row>
    <row r="202" spans="1:30" s="19" customFormat="1" x14ac:dyDescent="0.3">
      <c r="A202" s="10">
        <v>263</v>
      </c>
      <c r="B202" s="15">
        <v>20341</v>
      </c>
      <c r="C202" s="16" t="s">
        <v>98</v>
      </c>
      <c r="D202" s="17" t="s">
        <v>81</v>
      </c>
      <c r="E202" s="17" t="s">
        <v>21</v>
      </c>
      <c r="F202" s="14" t="s">
        <v>160</v>
      </c>
      <c r="G202" s="19">
        <v>382.59274098515203</v>
      </c>
      <c r="H202" s="19">
        <v>117.99590937696664</v>
      </c>
      <c r="I202" s="19">
        <v>75</v>
      </c>
      <c r="J202" s="19">
        <v>39.049576271186439</v>
      </c>
      <c r="K202" s="19">
        <v>17.14879957787354</v>
      </c>
      <c r="L202" s="19">
        <v>97.920520334500736</v>
      </c>
      <c r="M202" s="19">
        <v>27.5</v>
      </c>
      <c r="O202" s="19">
        <v>132</v>
      </c>
      <c r="P202" s="19">
        <v>41.41323221235406</v>
      </c>
      <c r="Q202" s="19">
        <v>145.5</v>
      </c>
      <c r="R202" s="19">
        <v>6.7714414685525135</v>
      </c>
      <c r="S202" s="19">
        <v>16</v>
      </c>
      <c r="T202" s="19">
        <v>19</v>
      </c>
      <c r="U202" s="19">
        <v>212.14621451104099</v>
      </c>
      <c r="Z202" s="19">
        <v>15</v>
      </c>
      <c r="AA202" s="19">
        <v>7</v>
      </c>
      <c r="AB202" s="19">
        <v>10.5</v>
      </c>
      <c r="AD202" s="20"/>
    </row>
    <row r="203" spans="1:30" s="19" customFormat="1" x14ac:dyDescent="0.3">
      <c r="A203" s="10">
        <v>264</v>
      </c>
      <c r="B203" s="15">
        <v>20351</v>
      </c>
      <c r="C203" s="16" t="s">
        <v>98</v>
      </c>
      <c r="D203" s="17" t="s">
        <v>81</v>
      </c>
      <c r="E203" s="17" t="s">
        <v>21</v>
      </c>
      <c r="F203" s="14" t="s">
        <v>160</v>
      </c>
      <c r="G203" s="19">
        <v>319.74412758268522</v>
      </c>
      <c r="H203" s="19">
        <v>284.7674638137193</v>
      </c>
      <c r="I203" s="19">
        <v>175</v>
      </c>
      <c r="J203" s="19">
        <v>66.051902625456961</v>
      </c>
      <c r="L203" s="19">
        <v>87.914087627760708</v>
      </c>
      <c r="M203" s="19">
        <v>6</v>
      </c>
      <c r="N203" s="19">
        <v>2.9611133043821551</v>
      </c>
      <c r="O203" s="19">
        <v>173.5</v>
      </c>
      <c r="P203" s="19">
        <v>33.429997006286797</v>
      </c>
      <c r="Q203" s="19">
        <v>105</v>
      </c>
      <c r="R203" s="19">
        <v>5.266777008727054</v>
      </c>
      <c r="S203" s="19">
        <v>12</v>
      </c>
      <c r="T203" s="19">
        <v>17.5</v>
      </c>
      <c r="U203" s="19">
        <v>93.849684542586743</v>
      </c>
      <c r="Y203" s="19">
        <v>260</v>
      </c>
      <c r="Z203" s="19">
        <v>9</v>
      </c>
      <c r="AA203" s="19">
        <v>7</v>
      </c>
      <c r="AB203" s="19">
        <v>11</v>
      </c>
      <c r="AD203" s="20"/>
    </row>
    <row r="204" spans="1:30" s="19" customFormat="1" x14ac:dyDescent="0.3">
      <c r="A204" s="10">
        <v>265</v>
      </c>
      <c r="B204" s="15">
        <v>20352</v>
      </c>
      <c r="C204" s="16" t="s">
        <v>98</v>
      </c>
      <c r="D204" s="17" t="s">
        <v>81</v>
      </c>
      <c r="E204" s="17" t="s">
        <v>21</v>
      </c>
      <c r="F204" s="14" t="s">
        <v>160</v>
      </c>
      <c r="G204" s="19">
        <v>310.3168355723152</v>
      </c>
      <c r="H204" s="19">
        <v>307.58055380742604</v>
      </c>
      <c r="J204" s="19">
        <v>111.74814722499168</v>
      </c>
      <c r="K204" s="19">
        <v>57.162870459941956</v>
      </c>
      <c r="L204" s="19">
        <v>143.66421270816954</v>
      </c>
      <c r="M204" s="19">
        <v>8.5</v>
      </c>
      <c r="N204" s="19">
        <v>87.840702724042643</v>
      </c>
      <c r="O204" s="19">
        <v>424</v>
      </c>
      <c r="P204" s="19">
        <v>23.949905199081925</v>
      </c>
      <c r="Q204" s="19">
        <v>217.5</v>
      </c>
      <c r="R204" s="19">
        <v>43.635720734276255</v>
      </c>
      <c r="S204" s="19">
        <v>23</v>
      </c>
      <c r="T204" s="19">
        <v>20</v>
      </c>
      <c r="U204" s="19">
        <v>764.196687697161</v>
      </c>
      <c r="V204" s="19">
        <v>62</v>
      </c>
      <c r="W204" s="19">
        <v>209.10882061446981</v>
      </c>
      <c r="Z204" s="19">
        <v>17</v>
      </c>
      <c r="AA204" s="19">
        <v>7</v>
      </c>
      <c r="AB204" s="19">
        <v>14.5</v>
      </c>
      <c r="AD204" s="20">
        <v>4</v>
      </c>
    </row>
    <row r="205" spans="1:30" s="19" customFormat="1" x14ac:dyDescent="0.3">
      <c r="A205" s="10">
        <v>266</v>
      </c>
      <c r="B205" s="15">
        <v>20353</v>
      </c>
      <c r="C205" s="16" t="s">
        <v>98</v>
      </c>
      <c r="D205" s="17" t="s">
        <v>81</v>
      </c>
      <c r="E205" s="17" t="s">
        <v>21</v>
      </c>
      <c r="F205" s="14" t="s">
        <v>160</v>
      </c>
      <c r="G205" s="19">
        <v>213.68709246602248</v>
      </c>
      <c r="H205" s="19">
        <v>151.8222152297042</v>
      </c>
      <c r="I205" s="19">
        <v>201</v>
      </c>
      <c r="J205" s="19">
        <v>79.345355599867062</v>
      </c>
      <c r="K205" s="19">
        <v>21.985665288892797</v>
      </c>
      <c r="L205" s="19">
        <v>98.27789293117003</v>
      </c>
      <c r="M205" s="19">
        <v>6</v>
      </c>
      <c r="O205" s="19">
        <v>881.5</v>
      </c>
      <c r="P205" s="19">
        <v>25.945714000598741</v>
      </c>
      <c r="Q205" s="19">
        <v>253.5</v>
      </c>
      <c r="R205" s="19">
        <v>45.140385194101718</v>
      </c>
      <c r="S205" s="19">
        <v>16.5</v>
      </c>
      <c r="T205" s="19">
        <v>19</v>
      </c>
      <c r="U205" s="19">
        <v>440.06419558359619</v>
      </c>
      <c r="V205" s="19">
        <v>89</v>
      </c>
      <c r="W205" s="19">
        <v>285.42200198216057</v>
      </c>
      <c r="Y205" s="19">
        <v>188</v>
      </c>
      <c r="Z205" s="19">
        <v>12.5</v>
      </c>
      <c r="AA205" s="19">
        <v>6.5</v>
      </c>
      <c r="AB205" s="19">
        <v>14</v>
      </c>
      <c r="AD205" s="20">
        <v>5.5</v>
      </c>
    </row>
    <row r="206" spans="1:30" s="19" customFormat="1" x14ac:dyDescent="0.3">
      <c r="A206" s="10">
        <v>267</v>
      </c>
      <c r="B206" s="15">
        <v>20354</v>
      </c>
      <c r="C206" s="16" t="s">
        <v>98</v>
      </c>
      <c r="D206" s="17" t="s">
        <v>81</v>
      </c>
      <c r="E206" s="17" t="s">
        <v>21</v>
      </c>
      <c r="F206" s="14" t="s">
        <v>160</v>
      </c>
      <c r="G206" s="19">
        <v>67.956870139052569</v>
      </c>
      <c r="H206" s="19">
        <v>103.04940213971051</v>
      </c>
      <c r="I206" s="19">
        <v>74.5</v>
      </c>
      <c r="J206" s="19">
        <v>24.094441674975073</v>
      </c>
      <c r="K206" s="19">
        <v>45.730278779350975</v>
      </c>
      <c r="L206" s="19">
        <v>42.170395254091915</v>
      </c>
      <c r="M206" s="19">
        <v>11.5</v>
      </c>
      <c r="N206" s="19">
        <v>99.684366363995252</v>
      </c>
      <c r="O206" s="19">
        <v>62.5</v>
      </c>
      <c r="P206" s="19">
        <v>19.459335395669093</v>
      </c>
      <c r="Q206" s="19">
        <v>223</v>
      </c>
      <c r="R206" s="19">
        <v>9.0284381582907027</v>
      </c>
      <c r="T206" s="19">
        <v>13</v>
      </c>
      <c r="U206" s="19">
        <v>683.75504731861201</v>
      </c>
      <c r="V206" s="19">
        <v>71.5</v>
      </c>
      <c r="W206" s="19">
        <v>251.72527254707634</v>
      </c>
      <c r="X206" s="19">
        <v>163</v>
      </c>
      <c r="Z206" s="19">
        <v>8</v>
      </c>
      <c r="AA206" s="19">
        <v>5</v>
      </c>
      <c r="AB206" s="19">
        <v>9</v>
      </c>
      <c r="AC206" s="19">
        <v>9.0534178361249431</v>
      </c>
      <c r="AD206" s="20">
        <v>3</v>
      </c>
    </row>
    <row r="207" spans="1:30" s="19" customFormat="1" x14ac:dyDescent="0.3">
      <c r="A207" s="10">
        <v>268</v>
      </c>
      <c r="B207" s="15">
        <v>20355</v>
      </c>
      <c r="C207" s="16" t="s">
        <v>98</v>
      </c>
      <c r="D207" s="17" t="s">
        <v>81</v>
      </c>
      <c r="E207" s="17" t="s">
        <v>21</v>
      </c>
      <c r="F207" s="14" t="s">
        <v>160</v>
      </c>
      <c r="G207" s="19">
        <v>311.49524707361144</v>
      </c>
      <c r="H207" s="19">
        <v>182.50188797986152</v>
      </c>
      <c r="I207" s="19">
        <v>274.5</v>
      </c>
      <c r="J207" s="19">
        <v>63.143959787304752</v>
      </c>
      <c r="K207" s="19">
        <v>25.503385805997713</v>
      </c>
      <c r="L207" s="19">
        <v>101.13687370452433</v>
      </c>
      <c r="M207" s="19">
        <v>34.5</v>
      </c>
      <c r="O207" s="19">
        <v>1236.5</v>
      </c>
      <c r="P207" s="19">
        <v>26.444666200977945</v>
      </c>
      <c r="Q207" s="19">
        <v>276.5</v>
      </c>
      <c r="R207" s="19">
        <v>66.205687631658151</v>
      </c>
      <c r="S207" s="19">
        <v>17.5</v>
      </c>
      <c r="T207" s="19">
        <v>19</v>
      </c>
      <c r="U207" s="19">
        <v>242.90331230283908</v>
      </c>
      <c r="V207" s="19">
        <v>98.5</v>
      </c>
      <c r="W207" s="19">
        <v>328.0384539147671</v>
      </c>
      <c r="Z207" s="19">
        <v>21.5</v>
      </c>
      <c r="AA207" s="19">
        <v>7</v>
      </c>
      <c r="AB207" s="19">
        <v>11</v>
      </c>
      <c r="AC207" s="19">
        <v>11.769578995020371</v>
      </c>
      <c r="AD207" s="20">
        <v>7</v>
      </c>
    </row>
    <row r="208" spans="1:30" s="19" customFormat="1" x14ac:dyDescent="0.3">
      <c r="A208" s="10">
        <v>270</v>
      </c>
      <c r="B208" s="15">
        <v>20409</v>
      </c>
      <c r="C208" s="16" t="s">
        <v>98</v>
      </c>
      <c r="D208" s="17" t="s">
        <v>81</v>
      </c>
      <c r="E208" s="17" t="s">
        <v>21</v>
      </c>
      <c r="F208" s="14" t="s">
        <v>160</v>
      </c>
      <c r="G208" s="19">
        <v>303.24636656453771</v>
      </c>
      <c r="H208" s="19">
        <v>371.29987413467586</v>
      </c>
      <c r="I208" s="19">
        <v>146</v>
      </c>
      <c r="J208" s="19">
        <v>164.5065387171818</v>
      </c>
      <c r="K208" s="19">
        <v>12.311933866854279</v>
      </c>
      <c r="L208" s="19">
        <v>133.30040740476019</v>
      </c>
      <c r="M208" s="19">
        <v>79.5</v>
      </c>
      <c r="N208" s="19">
        <v>4.441571259376234</v>
      </c>
      <c r="O208" s="19">
        <v>416</v>
      </c>
      <c r="P208" s="19">
        <v>23.450952998702725</v>
      </c>
      <c r="Q208" s="19">
        <v>223</v>
      </c>
      <c r="R208" s="19">
        <v>32.350737285585311</v>
      </c>
      <c r="S208" s="19">
        <v>19.5</v>
      </c>
      <c r="T208" s="19">
        <v>27</v>
      </c>
      <c r="U208" s="19">
        <v>238.96009463722396</v>
      </c>
      <c r="V208" s="19">
        <v>65</v>
      </c>
      <c r="W208" s="19">
        <v>215.05530227948469</v>
      </c>
      <c r="Z208" s="19">
        <v>12</v>
      </c>
      <c r="AA208" s="19">
        <v>5.5</v>
      </c>
      <c r="AB208" s="19">
        <v>14</v>
      </c>
      <c r="AD208" s="20">
        <v>3</v>
      </c>
    </row>
    <row r="209" spans="1:30" s="19" customFormat="1" x14ac:dyDescent="0.3">
      <c r="A209" s="10">
        <v>271</v>
      </c>
      <c r="B209" s="15">
        <v>23508</v>
      </c>
      <c r="C209" s="16" t="s">
        <v>98</v>
      </c>
      <c r="D209" s="17" t="s">
        <v>81</v>
      </c>
      <c r="E209" s="17" t="s">
        <v>21</v>
      </c>
      <c r="F209" s="14" t="s">
        <v>160</v>
      </c>
      <c r="G209" s="19">
        <v>352.73964961898025</v>
      </c>
      <c r="H209" s="19">
        <v>76.303020767778463</v>
      </c>
      <c r="I209" s="19">
        <v>118.5</v>
      </c>
      <c r="J209" s="19">
        <v>29.079486540378866</v>
      </c>
      <c r="K209" s="19">
        <v>20.226805030340337</v>
      </c>
      <c r="L209" s="19">
        <v>112.21542420127224</v>
      </c>
      <c r="M209" s="19">
        <v>21</v>
      </c>
      <c r="N209" s="19">
        <v>5.4285432293722859</v>
      </c>
      <c r="O209" s="19">
        <v>370.5</v>
      </c>
      <c r="P209" s="19">
        <v>30.935236004390781</v>
      </c>
      <c r="Q209" s="19">
        <v>184</v>
      </c>
      <c r="R209" s="19">
        <v>14.294763767679807</v>
      </c>
      <c r="S209" s="19">
        <v>20.5</v>
      </c>
      <c r="T209" s="19">
        <v>31.5</v>
      </c>
      <c r="U209" s="19">
        <v>70.190378548895893</v>
      </c>
      <c r="W209" s="19">
        <v>186.31397423191282</v>
      </c>
      <c r="Y209" s="19">
        <v>216</v>
      </c>
      <c r="Z209" s="19">
        <v>15.5</v>
      </c>
      <c r="AA209" s="19">
        <v>8</v>
      </c>
      <c r="AB209" s="19">
        <v>9.5</v>
      </c>
      <c r="AD209" s="20">
        <v>3</v>
      </c>
    </row>
    <row r="210" spans="1:30" s="19" customFormat="1" x14ac:dyDescent="0.3">
      <c r="A210" s="10">
        <v>272</v>
      </c>
      <c r="B210" s="15">
        <v>23556</v>
      </c>
      <c r="C210" s="16" t="s">
        <v>98</v>
      </c>
      <c r="D210" s="17" t="s">
        <v>81</v>
      </c>
      <c r="E210" s="17" t="s">
        <v>21</v>
      </c>
      <c r="F210" s="14" t="s">
        <v>160</v>
      </c>
      <c r="G210" s="19">
        <v>285.17739021132849</v>
      </c>
      <c r="H210" s="19">
        <v>100.68942731277532</v>
      </c>
      <c r="I210" s="19">
        <v>186.5</v>
      </c>
      <c r="J210" s="19">
        <v>44.865461947490857</v>
      </c>
      <c r="L210" s="19">
        <v>129.36930884139804</v>
      </c>
      <c r="M210" s="19">
        <v>3</v>
      </c>
      <c r="O210" s="19">
        <v>94</v>
      </c>
      <c r="P210" s="19">
        <v>45.903802015766885</v>
      </c>
      <c r="Q210" s="19">
        <v>199</v>
      </c>
      <c r="R210" s="19">
        <v>13.542431537767078</v>
      </c>
      <c r="S210" s="19">
        <v>21</v>
      </c>
      <c r="T210" s="19">
        <v>20.5</v>
      </c>
      <c r="U210" s="19">
        <v>142.74558359621449</v>
      </c>
      <c r="W210" s="19">
        <v>152.61724479682857</v>
      </c>
      <c r="X210" s="19">
        <v>117</v>
      </c>
      <c r="Z210" s="19">
        <v>9</v>
      </c>
      <c r="AA210" s="19">
        <v>7</v>
      </c>
      <c r="AD210" s="20"/>
    </row>
    <row r="211" spans="1:30" s="19" customFormat="1" x14ac:dyDescent="0.3">
      <c r="A211" s="10">
        <v>273</v>
      </c>
      <c r="B211" s="15">
        <v>23558</v>
      </c>
      <c r="C211" s="16" t="s">
        <v>98</v>
      </c>
      <c r="D211" s="17" t="s">
        <v>81</v>
      </c>
      <c r="E211" s="17" t="s">
        <v>21</v>
      </c>
      <c r="F211" s="14" t="s">
        <v>160</v>
      </c>
      <c r="G211" s="19">
        <v>131.98389504281562</v>
      </c>
      <c r="H211" s="19">
        <v>73.943045940843291</v>
      </c>
      <c r="I211" s="19">
        <v>516</v>
      </c>
      <c r="J211" s="19">
        <v>40.711257892987703</v>
      </c>
      <c r="K211" s="19">
        <v>66.836601881980471</v>
      </c>
      <c r="L211" s="19">
        <v>133.6577800014295</v>
      </c>
      <c r="M211" s="19">
        <v>7</v>
      </c>
      <c r="N211" s="19">
        <v>118.43683379392024</v>
      </c>
      <c r="O211" s="19">
        <v>194.5</v>
      </c>
      <c r="P211" s="19">
        <v>24.947809599840333</v>
      </c>
      <c r="Q211" s="19">
        <v>124.5</v>
      </c>
      <c r="R211" s="19">
        <v>8.276105928377973</v>
      </c>
      <c r="S211" s="19">
        <v>18</v>
      </c>
      <c r="T211" s="19">
        <v>20</v>
      </c>
      <c r="U211" s="19">
        <v>511.04211356466874</v>
      </c>
      <c r="W211" s="19">
        <v>176.40317145688806</v>
      </c>
      <c r="Y211" s="19">
        <v>187</v>
      </c>
      <c r="Z211" s="19">
        <v>12</v>
      </c>
      <c r="AA211" s="19">
        <v>7</v>
      </c>
      <c r="AB211" s="19">
        <v>11</v>
      </c>
      <c r="AC211" s="19">
        <v>8.6007243096423718</v>
      </c>
      <c r="AD211" s="20">
        <v>4</v>
      </c>
    </row>
    <row r="212" spans="1:30" s="19" customFormat="1" x14ac:dyDescent="0.3">
      <c r="A212" s="10">
        <v>274</v>
      </c>
      <c r="B212" s="15">
        <v>26554</v>
      </c>
      <c r="C212" s="16" t="s">
        <v>98</v>
      </c>
      <c r="D212" s="17" t="s">
        <v>81</v>
      </c>
      <c r="E212" s="17" t="s">
        <v>21</v>
      </c>
      <c r="F212" s="14" t="s">
        <v>160</v>
      </c>
      <c r="G212" s="19">
        <v>152.01689056485191</v>
      </c>
      <c r="H212" s="19">
        <v>163.62208936438009</v>
      </c>
      <c r="I212" s="19">
        <v>534.5</v>
      </c>
      <c r="J212" s="19">
        <v>36.557053838484549</v>
      </c>
      <c r="K212" s="19">
        <v>107.73010289332512</v>
      </c>
      <c r="L212" s="19">
        <v>92.917303981130715</v>
      </c>
      <c r="M212" s="19">
        <v>11.5</v>
      </c>
      <c r="N212" s="19">
        <v>16.778720884326884</v>
      </c>
      <c r="O212" s="19">
        <v>336</v>
      </c>
      <c r="P212" s="19">
        <v>21.954096397565113</v>
      </c>
      <c r="Q212" s="19">
        <v>108</v>
      </c>
      <c r="R212" s="19">
        <v>9.0284381582907027</v>
      </c>
      <c r="S212" s="19">
        <v>21.5</v>
      </c>
      <c r="T212" s="19">
        <v>21.5</v>
      </c>
      <c r="U212" s="19">
        <v>172.71403785488957</v>
      </c>
      <c r="Y212" s="19">
        <v>205</v>
      </c>
      <c r="Z212" s="19">
        <v>13.5</v>
      </c>
      <c r="AA212" s="19">
        <v>8</v>
      </c>
      <c r="AB212" s="19">
        <v>6.5</v>
      </c>
      <c r="AD212" s="20">
        <v>5</v>
      </c>
    </row>
    <row r="213" spans="1:30" s="19" customFormat="1" x14ac:dyDescent="0.3">
      <c r="A213" s="10">
        <v>275</v>
      </c>
      <c r="B213" s="15">
        <v>26587</v>
      </c>
      <c r="C213" s="16" t="s">
        <v>98</v>
      </c>
      <c r="D213" s="17" t="s">
        <v>81</v>
      </c>
      <c r="E213" s="17" t="s">
        <v>21</v>
      </c>
      <c r="F213" s="14" t="s">
        <v>160</v>
      </c>
      <c r="G213" s="19">
        <v>191.69007777515907</v>
      </c>
      <c r="H213" s="19">
        <v>77.08967904342353</v>
      </c>
      <c r="I213" s="19">
        <v>238</v>
      </c>
      <c r="J213" s="19">
        <v>44.034621136590232</v>
      </c>
      <c r="K213" s="19">
        <v>44.850848650074752</v>
      </c>
      <c r="L213" s="19">
        <v>114.00228718461867</v>
      </c>
      <c r="M213" s="19">
        <v>4</v>
      </c>
      <c r="N213" s="19">
        <v>36.518160284247926</v>
      </c>
      <c r="O213" s="19">
        <v>216.5</v>
      </c>
      <c r="P213" s="19">
        <v>21.954096397565113</v>
      </c>
      <c r="Q213" s="19">
        <v>111.5</v>
      </c>
      <c r="R213" s="19">
        <v>3.7621125489015954</v>
      </c>
      <c r="S213" s="19">
        <v>12.5</v>
      </c>
      <c r="T213" s="19">
        <v>18</v>
      </c>
      <c r="U213" s="19">
        <v>537.0673501577287</v>
      </c>
      <c r="V213" s="19">
        <v>61</v>
      </c>
      <c r="Z213" s="19">
        <v>11.5</v>
      </c>
      <c r="AA213" s="19">
        <v>5</v>
      </c>
      <c r="AB213" s="19">
        <v>13.5</v>
      </c>
      <c r="AD213" s="20">
        <v>3</v>
      </c>
    </row>
    <row r="214" spans="1:30" s="19" customFormat="1" x14ac:dyDescent="0.3">
      <c r="A214" s="10">
        <v>276</v>
      </c>
      <c r="B214" s="15">
        <v>26640</v>
      </c>
      <c r="C214" s="16" t="s">
        <v>98</v>
      </c>
      <c r="D214" s="17" t="s">
        <v>81</v>
      </c>
      <c r="E214" s="17" t="s">
        <v>21</v>
      </c>
      <c r="F214" s="14" t="s">
        <v>160</v>
      </c>
      <c r="G214" s="19">
        <v>386.52077932280622</v>
      </c>
      <c r="H214" s="19">
        <v>112.48930144745123</v>
      </c>
      <c r="I214" s="19">
        <v>276</v>
      </c>
      <c r="J214" s="19">
        <v>56.912653705550014</v>
      </c>
      <c r="L214" s="19">
        <v>109.71381602458723</v>
      </c>
      <c r="M214" s="19">
        <v>14</v>
      </c>
      <c r="N214" s="19">
        <v>3.9480852743782076</v>
      </c>
      <c r="O214" s="19">
        <v>121.5</v>
      </c>
      <c r="P214" s="19">
        <v>39.417423410837245</v>
      </c>
      <c r="Q214" s="19">
        <v>143</v>
      </c>
      <c r="R214" s="19">
        <v>7.5237736984652432</v>
      </c>
      <c r="S214" s="19">
        <v>24</v>
      </c>
      <c r="W214" s="19">
        <v>170.45668979187317</v>
      </c>
      <c r="X214" s="19">
        <v>121</v>
      </c>
      <c r="Y214" s="19">
        <v>212.5</v>
      </c>
      <c r="Z214" s="19">
        <v>10</v>
      </c>
      <c r="AA214" s="19">
        <v>6.5</v>
      </c>
      <c r="AB214" s="19">
        <v>19</v>
      </c>
      <c r="AD214" s="20"/>
    </row>
    <row r="215" spans="1:30" s="19" customFormat="1" x14ac:dyDescent="0.3">
      <c r="A215" s="10">
        <v>277</v>
      </c>
      <c r="B215" s="15">
        <v>26771</v>
      </c>
      <c r="C215" s="16" t="s">
        <v>98</v>
      </c>
      <c r="D215" s="17" t="s">
        <v>81</v>
      </c>
      <c r="E215" s="17" t="s">
        <v>21</v>
      </c>
      <c r="F215" s="14" t="s">
        <v>160</v>
      </c>
      <c r="G215" s="19">
        <v>126.87744520386519</v>
      </c>
      <c r="H215" s="19">
        <v>335.11359345500313</v>
      </c>
      <c r="I215" s="19">
        <v>63.5</v>
      </c>
      <c r="J215" s="19">
        <v>60.236016949152543</v>
      </c>
      <c r="L215" s="19">
        <v>25.373883210635405</v>
      </c>
      <c r="M215" s="19">
        <v>2</v>
      </c>
      <c r="N215" s="19">
        <v>6.4155151993683379</v>
      </c>
      <c r="O215" s="19">
        <v>290.5</v>
      </c>
      <c r="P215" s="19">
        <v>12.474004590360243</v>
      </c>
      <c r="Q215" s="19">
        <v>40</v>
      </c>
      <c r="S215" s="19">
        <v>12</v>
      </c>
      <c r="T215" s="19">
        <v>17</v>
      </c>
      <c r="U215" s="19">
        <v>165.6162460567823</v>
      </c>
      <c r="V215" s="19">
        <v>61</v>
      </c>
      <c r="X215" s="19">
        <v>115</v>
      </c>
      <c r="Y215" s="19">
        <v>210</v>
      </c>
      <c r="Z215" s="19">
        <v>12</v>
      </c>
      <c r="AA215" s="19">
        <v>9</v>
      </c>
      <c r="AB215" s="19">
        <v>2</v>
      </c>
      <c r="AD215" s="20">
        <v>3</v>
      </c>
    </row>
    <row r="216" spans="1:30" s="19" customFormat="1" x14ac:dyDescent="0.3">
      <c r="A216" s="10">
        <v>278</v>
      </c>
      <c r="B216" s="15">
        <v>26860</v>
      </c>
      <c r="C216" s="16" t="s">
        <v>98</v>
      </c>
      <c r="D216" s="17" t="s">
        <v>81</v>
      </c>
      <c r="E216" s="17" t="s">
        <v>21</v>
      </c>
      <c r="F216" s="14" t="s">
        <v>160</v>
      </c>
      <c r="G216" s="19">
        <v>137.48314871553146</v>
      </c>
      <c r="H216" s="19">
        <v>338.26022655758334</v>
      </c>
      <c r="I216" s="19">
        <v>386.5</v>
      </c>
      <c r="J216" s="19">
        <v>25.756123296776337</v>
      </c>
      <c r="K216" s="19">
        <v>19.787089965702226</v>
      </c>
      <c r="L216" s="19">
        <v>74.333928954327774</v>
      </c>
      <c r="M216" s="19">
        <v>4</v>
      </c>
      <c r="O216" s="19">
        <v>318.5</v>
      </c>
      <c r="P216" s="19">
        <v>24.947809599840333</v>
      </c>
      <c r="Q216" s="19">
        <v>153.5</v>
      </c>
      <c r="R216" s="19">
        <v>4.5144447788143252</v>
      </c>
      <c r="S216" s="19">
        <v>19</v>
      </c>
      <c r="T216" s="19">
        <v>18</v>
      </c>
      <c r="U216" s="19">
        <v>191.64148264984226</v>
      </c>
      <c r="V216" s="19">
        <v>71</v>
      </c>
      <c r="W216" s="19">
        <v>198.20693756194254</v>
      </c>
      <c r="Z216" s="19">
        <v>10</v>
      </c>
      <c r="AA216" s="19">
        <v>7.5</v>
      </c>
      <c r="AB216" s="19">
        <v>14.5</v>
      </c>
      <c r="AD216" s="20">
        <v>3</v>
      </c>
    </row>
    <row r="217" spans="1:30" s="19" customFormat="1" x14ac:dyDescent="0.3">
      <c r="A217" s="10">
        <v>279</v>
      </c>
      <c r="B217" s="15">
        <v>26866</v>
      </c>
      <c r="C217" s="16" t="s">
        <v>98</v>
      </c>
      <c r="D217" s="17" t="s">
        <v>81</v>
      </c>
      <c r="E217" s="17" t="s">
        <v>21</v>
      </c>
      <c r="F217" s="14" t="s">
        <v>160</v>
      </c>
      <c r="G217" s="19">
        <v>100.55958834158221</v>
      </c>
      <c r="H217" s="19">
        <v>591.56419131529265</v>
      </c>
      <c r="I217" s="19">
        <v>238</v>
      </c>
      <c r="J217" s="19">
        <v>86.822922897972745</v>
      </c>
      <c r="K217" s="19">
        <v>43.091988391522293</v>
      </c>
      <c r="L217" s="19">
        <v>62.898005860910587</v>
      </c>
      <c r="M217" s="19">
        <v>30</v>
      </c>
      <c r="N217" s="19">
        <v>30.596328464271615</v>
      </c>
      <c r="O217" s="19">
        <v>330.5</v>
      </c>
      <c r="P217" s="19">
        <v>16.964574393773077</v>
      </c>
      <c r="Q217" s="19">
        <v>89.5</v>
      </c>
      <c r="R217" s="19">
        <v>3.7621125489015954</v>
      </c>
      <c r="S217" s="19">
        <v>14.5</v>
      </c>
      <c r="T217" s="19">
        <v>20.5</v>
      </c>
      <c r="U217" s="19">
        <v>272.87176656151416</v>
      </c>
      <c r="Z217" s="19">
        <v>9.5</v>
      </c>
      <c r="AA217" s="19">
        <v>4</v>
      </c>
      <c r="AB217" s="19">
        <v>22.5</v>
      </c>
      <c r="AC217" s="19">
        <v>7.2426437301946578</v>
      </c>
      <c r="AD217" s="20">
        <v>5</v>
      </c>
    </row>
    <row r="218" spans="1:30" s="19" customFormat="1" x14ac:dyDescent="0.3">
      <c r="A218" s="10">
        <v>280</v>
      </c>
      <c r="B218" s="15">
        <v>26869</v>
      </c>
      <c r="C218" s="16" t="s">
        <v>98</v>
      </c>
      <c r="D218" s="17" t="s">
        <v>81</v>
      </c>
      <c r="E218" s="17" t="s">
        <v>21</v>
      </c>
      <c r="F218" s="14" t="s">
        <v>160</v>
      </c>
      <c r="G218" s="19">
        <v>124.52062220127269</v>
      </c>
      <c r="H218" s="19">
        <v>120.35588420390181</v>
      </c>
      <c r="I218" s="19">
        <v>401</v>
      </c>
      <c r="J218" s="19">
        <v>14.124351944167499</v>
      </c>
      <c r="K218" s="19">
        <v>15.829654383959195</v>
      </c>
      <c r="L218" s="19">
        <v>57.537416910871279</v>
      </c>
      <c r="M218" s="19">
        <v>6</v>
      </c>
      <c r="N218" s="19">
        <v>49.348795894196599</v>
      </c>
      <c r="O218" s="19">
        <v>402.5</v>
      </c>
      <c r="P218" s="19">
        <v>21.954096397565113</v>
      </c>
      <c r="Q218" s="19">
        <v>194</v>
      </c>
      <c r="R218" s="19">
        <v>6.7714414685525135</v>
      </c>
      <c r="S218" s="19">
        <v>12</v>
      </c>
      <c r="U218" s="19">
        <v>1080.4427444794953</v>
      </c>
      <c r="V218" s="19">
        <v>65</v>
      </c>
      <c r="W218" s="19">
        <v>228.93042616451936</v>
      </c>
      <c r="Z218" s="19">
        <v>8</v>
      </c>
      <c r="AA218" s="19">
        <v>4</v>
      </c>
      <c r="AB218" s="19">
        <v>25</v>
      </c>
      <c r="AC218" s="19">
        <v>12.674966047985514</v>
      </c>
      <c r="AD218" s="20">
        <v>6.5</v>
      </c>
    </row>
    <row r="219" spans="1:30" s="19" customFormat="1" x14ac:dyDescent="0.3">
      <c r="A219" s="10">
        <v>281</v>
      </c>
      <c r="B219" s="15">
        <v>26875</v>
      </c>
      <c r="C219" s="16" t="s">
        <v>98</v>
      </c>
      <c r="D219" s="17" t="s">
        <v>81</v>
      </c>
      <c r="E219" s="17" t="s">
        <v>21</v>
      </c>
      <c r="F219" s="14" t="s">
        <v>160</v>
      </c>
      <c r="G219" s="19">
        <v>420.69471286039754</v>
      </c>
      <c r="H219" s="19">
        <v>99.116110761485203</v>
      </c>
      <c r="I219" s="19">
        <v>204.5</v>
      </c>
      <c r="J219" s="19">
        <v>50.26592721834497</v>
      </c>
      <c r="K219" s="19">
        <v>10.113358543663706</v>
      </c>
      <c r="L219" s="19">
        <v>99.350010721177895</v>
      </c>
      <c r="M219" s="19">
        <v>8.5</v>
      </c>
      <c r="N219" s="19">
        <v>2.9611133043821551</v>
      </c>
      <c r="O219" s="19">
        <v>200.5</v>
      </c>
      <c r="P219" s="19">
        <v>48.897515218042109</v>
      </c>
      <c r="Q219" s="19">
        <v>201</v>
      </c>
      <c r="R219" s="19">
        <v>8.276105928377973</v>
      </c>
      <c r="S219" s="19">
        <v>20.5</v>
      </c>
      <c r="T219" s="19">
        <v>19</v>
      </c>
      <c r="Y219" s="19">
        <v>188</v>
      </c>
      <c r="Z219" s="19">
        <v>12</v>
      </c>
      <c r="AA219" s="19">
        <v>9.5</v>
      </c>
      <c r="AB219" s="19">
        <v>7</v>
      </c>
      <c r="AD219" s="20">
        <v>3</v>
      </c>
    </row>
    <row r="220" spans="1:30" s="19" customFormat="1" x14ac:dyDescent="0.3">
      <c r="A220" s="10">
        <v>282</v>
      </c>
      <c r="B220" s="15">
        <v>26876</v>
      </c>
      <c r="C220" s="16" t="s">
        <v>98</v>
      </c>
      <c r="D220" s="17" t="s">
        <v>81</v>
      </c>
      <c r="E220" s="17" t="s">
        <v>21</v>
      </c>
      <c r="F220" s="14" t="s">
        <v>160</v>
      </c>
      <c r="G220" s="19">
        <v>235.68410715688586</v>
      </c>
      <c r="H220" s="19">
        <v>224.98143486469473</v>
      </c>
      <c r="I220" s="19">
        <v>274</v>
      </c>
      <c r="J220" s="19">
        <v>120.47197573944831</v>
      </c>
      <c r="K220" s="19">
        <v>40.013982939055488</v>
      </c>
      <c r="L220" s="19">
        <v>77.907654921020651</v>
      </c>
      <c r="M220" s="19">
        <v>5</v>
      </c>
      <c r="N220" s="19">
        <v>57.244571654165014</v>
      </c>
      <c r="O220" s="19">
        <v>521.5</v>
      </c>
      <c r="P220" s="19">
        <v>25.446761800219541</v>
      </c>
      <c r="Q220" s="19">
        <v>206</v>
      </c>
      <c r="R220" s="19">
        <v>51.159043033403556</v>
      </c>
      <c r="S220" s="19">
        <v>19</v>
      </c>
      <c r="T220" s="19">
        <v>19.5</v>
      </c>
      <c r="U220" s="19">
        <v>804.41750788643537</v>
      </c>
      <c r="V220" s="19">
        <v>65.5</v>
      </c>
      <c r="Y220" s="19">
        <v>189</v>
      </c>
      <c r="Z220" s="19">
        <v>11</v>
      </c>
      <c r="AA220" s="19">
        <v>5.5</v>
      </c>
      <c r="AB220" s="19">
        <v>4</v>
      </c>
      <c r="AD220" s="20">
        <v>5.5</v>
      </c>
    </row>
    <row r="221" spans="1:30" s="19" customFormat="1" x14ac:dyDescent="0.3">
      <c r="A221" s="10">
        <v>283</v>
      </c>
      <c r="B221" s="15">
        <v>26956</v>
      </c>
      <c r="C221" s="16" t="s">
        <v>98</v>
      </c>
      <c r="D221" s="17" t="s">
        <v>81</v>
      </c>
      <c r="E221" s="17" t="s">
        <v>21</v>
      </c>
      <c r="F221" s="14" t="s">
        <v>160</v>
      </c>
      <c r="G221" s="19">
        <v>243.93298766595964</v>
      </c>
      <c r="H221" s="19">
        <v>141.59565764631844</v>
      </c>
      <c r="I221" s="19">
        <v>372</v>
      </c>
      <c r="J221" s="19">
        <v>45.696302758391496</v>
      </c>
      <c r="K221" s="19">
        <v>22.865095418169027</v>
      </c>
      <c r="L221" s="19">
        <v>82.1961260810521</v>
      </c>
      <c r="M221" s="19">
        <v>4.5</v>
      </c>
      <c r="N221" s="19">
        <v>72.049151204105812</v>
      </c>
      <c r="O221" s="19">
        <v>410.5</v>
      </c>
      <c r="P221" s="19">
        <v>22.952000798323521</v>
      </c>
      <c r="Q221" s="19">
        <v>108.5</v>
      </c>
      <c r="R221" s="19">
        <v>6.0191092386397838</v>
      </c>
      <c r="S221" s="19">
        <v>19</v>
      </c>
      <c r="T221" s="19">
        <v>20.5</v>
      </c>
      <c r="U221" s="19">
        <v>2452.6824921135649</v>
      </c>
      <c r="Z221" s="19">
        <v>9.5</v>
      </c>
      <c r="AA221" s="19">
        <v>6</v>
      </c>
      <c r="AB221" s="19">
        <v>9</v>
      </c>
      <c r="AD221" s="20">
        <v>4</v>
      </c>
    </row>
    <row r="222" spans="1:30" s="19" customFormat="1" x14ac:dyDescent="0.3">
      <c r="A222" s="10">
        <v>284</v>
      </c>
      <c r="B222" s="15">
        <v>26971</v>
      </c>
      <c r="C222" s="16" t="s">
        <v>98</v>
      </c>
      <c r="D222" s="17" t="s">
        <v>81</v>
      </c>
      <c r="E222" s="17" t="s">
        <v>21</v>
      </c>
      <c r="F222" s="14" t="s">
        <v>160</v>
      </c>
      <c r="G222" s="19">
        <v>360.59572629428862</v>
      </c>
      <c r="H222" s="19">
        <v>143.16897419760855</v>
      </c>
      <c r="I222" s="19">
        <v>211.5</v>
      </c>
      <c r="J222" s="19">
        <v>54.004710867397804</v>
      </c>
      <c r="K222" s="19">
        <v>37.81540761586492</v>
      </c>
      <c r="L222" s="19">
        <v>98.635265527839323</v>
      </c>
      <c r="M222" s="19">
        <v>7.5</v>
      </c>
      <c r="N222" s="19">
        <v>12.830833004342676</v>
      </c>
      <c r="O222" s="19">
        <v>119.5</v>
      </c>
      <c r="P222" s="19">
        <v>41.912184412733261</v>
      </c>
      <c r="Q222" s="19">
        <v>144</v>
      </c>
      <c r="R222" s="19">
        <v>8.276105928377973</v>
      </c>
      <c r="S222" s="19">
        <v>19</v>
      </c>
      <c r="T222" s="19">
        <v>23</v>
      </c>
      <c r="U222" s="19">
        <v>83.59731861198739</v>
      </c>
      <c r="Z222" s="19">
        <v>16.5</v>
      </c>
      <c r="AA222" s="19">
        <v>7.5</v>
      </c>
      <c r="AB222" s="19">
        <v>4</v>
      </c>
      <c r="AD222" s="20">
        <v>3</v>
      </c>
    </row>
    <row r="223" spans="1:30" s="19" customFormat="1" x14ac:dyDescent="0.3">
      <c r="A223" s="10">
        <v>285</v>
      </c>
      <c r="B223" s="15">
        <v>26988</v>
      </c>
      <c r="C223" s="16" t="s">
        <v>98</v>
      </c>
      <c r="D223" s="17" t="s">
        <v>81</v>
      </c>
      <c r="E223" s="17" t="s">
        <v>21</v>
      </c>
      <c r="F223" s="14" t="s">
        <v>160</v>
      </c>
      <c r="G223" s="19">
        <v>197.18933144787493</v>
      </c>
      <c r="H223" s="19">
        <v>439.73914411579608</v>
      </c>
      <c r="I223" s="19">
        <v>311</v>
      </c>
      <c r="J223" s="19">
        <v>39.049576271186439</v>
      </c>
      <c r="K223" s="19">
        <v>16.26936944859731</v>
      </c>
      <c r="L223" s="19">
        <v>136.51676077478379</v>
      </c>
      <c r="M223" s="19">
        <v>27.5</v>
      </c>
      <c r="N223" s="19">
        <v>9.3764311093564938</v>
      </c>
      <c r="O223" s="19">
        <v>224.5</v>
      </c>
      <c r="P223" s="19">
        <v>29.438379403253169</v>
      </c>
      <c r="Q223" s="19">
        <v>148</v>
      </c>
      <c r="R223" s="19">
        <v>5.266777008727054</v>
      </c>
      <c r="S223" s="19">
        <v>16</v>
      </c>
      <c r="T223" s="19">
        <v>18</v>
      </c>
      <c r="U223" s="19">
        <v>159.3070977917981</v>
      </c>
      <c r="W223" s="19">
        <v>183.34073339940539</v>
      </c>
      <c r="Y223" s="19">
        <v>187</v>
      </c>
      <c r="Z223" s="19">
        <v>9</v>
      </c>
      <c r="AA223" s="19">
        <v>5.5</v>
      </c>
      <c r="AB223" s="19">
        <v>26</v>
      </c>
      <c r="AD223" s="20">
        <v>2.5</v>
      </c>
    </row>
    <row r="224" spans="1:30" s="19" customFormat="1" x14ac:dyDescent="0.3">
      <c r="A224" s="10">
        <v>286</v>
      </c>
      <c r="B224" s="15">
        <v>26999</v>
      </c>
      <c r="C224" s="16" t="s">
        <v>98</v>
      </c>
      <c r="D224" s="17" t="s">
        <v>81</v>
      </c>
      <c r="E224" s="17" t="s">
        <v>21</v>
      </c>
      <c r="F224" s="14" t="s">
        <v>160</v>
      </c>
      <c r="G224" s="19">
        <v>418.33788985780501</v>
      </c>
      <c r="H224" s="19">
        <v>110.12932662051604</v>
      </c>
      <c r="I224" s="19">
        <v>202.5</v>
      </c>
      <c r="J224" s="19">
        <v>59.405176138251903</v>
      </c>
      <c r="K224" s="19">
        <v>16.26936944859731</v>
      </c>
      <c r="L224" s="19">
        <v>115.78915016796512</v>
      </c>
      <c r="M224" s="19">
        <v>15.5</v>
      </c>
      <c r="N224" s="19">
        <v>2.4676273193841292</v>
      </c>
      <c r="O224" s="19">
        <v>204</v>
      </c>
      <c r="P224" s="19">
        <v>52.889132821075741</v>
      </c>
      <c r="Q224" s="19">
        <v>185.5</v>
      </c>
      <c r="R224" s="19">
        <v>11.285434848028888</v>
      </c>
      <c r="S224" s="19">
        <v>19.5</v>
      </c>
      <c r="T224" s="19">
        <v>18</v>
      </c>
      <c r="U224" s="19">
        <v>147.47744479495267</v>
      </c>
      <c r="V224" s="19">
        <v>73</v>
      </c>
      <c r="Z224" s="19">
        <v>11.5</v>
      </c>
      <c r="AA224" s="19">
        <v>11</v>
      </c>
      <c r="AB224" s="19">
        <v>12.5</v>
      </c>
      <c r="AD224" s="20">
        <v>3.5</v>
      </c>
    </row>
    <row r="225" spans="1:30" s="19" customFormat="1" x14ac:dyDescent="0.3">
      <c r="A225" s="10">
        <v>288</v>
      </c>
      <c r="B225" s="15">
        <v>20129</v>
      </c>
      <c r="C225" s="16" t="s">
        <v>98</v>
      </c>
      <c r="D225" s="17" t="s">
        <v>81</v>
      </c>
      <c r="E225" s="17" t="s">
        <v>21</v>
      </c>
      <c r="F225" s="14" t="s">
        <v>160</v>
      </c>
      <c r="G225" s="19">
        <v>320.13693141645064</v>
      </c>
      <c r="H225" s="19">
        <v>52.703272498426671</v>
      </c>
      <c r="I225" s="19">
        <v>342</v>
      </c>
      <c r="J225" s="19">
        <v>44.034621136590232</v>
      </c>
      <c r="K225" s="19">
        <v>76.510333304018985</v>
      </c>
      <c r="L225" s="19">
        <v>63.255378457579873</v>
      </c>
      <c r="M225" s="19">
        <v>6</v>
      </c>
      <c r="N225" s="19">
        <v>60.205487564153174</v>
      </c>
      <c r="O225" s="19">
        <v>157</v>
      </c>
      <c r="P225" s="19">
        <v>33.429997006286797</v>
      </c>
      <c r="Q225" s="19">
        <v>160</v>
      </c>
      <c r="R225" s="19">
        <v>9.7807703882034325</v>
      </c>
      <c r="S225" s="19">
        <v>11.5</v>
      </c>
      <c r="T225" s="19">
        <v>15</v>
      </c>
      <c r="U225" s="19">
        <v>365.14305993690851</v>
      </c>
      <c r="V225" s="19">
        <v>69</v>
      </c>
      <c r="Z225" s="19">
        <v>10</v>
      </c>
      <c r="AA225" s="19">
        <v>7</v>
      </c>
      <c r="AB225" s="19">
        <v>8</v>
      </c>
      <c r="AD225" s="20">
        <v>2</v>
      </c>
    </row>
    <row r="226" spans="1:30" s="19" customFormat="1" x14ac:dyDescent="0.3">
      <c r="A226" s="10">
        <v>289</v>
      </c>
      <c r="B226" s="15">
        <v>23545</v>
      </c>
      <c r="C226" s="16" t="s">
        <v>98</v>
      </c>
      <c r="D226" s="17" t="s">
        <v>81</v>
      </c>
      <c r="E226" s="17" t="s">
        <v>21</v>
      </c>
      <c r="F226" s="14" t="s">
        <v>160</v>
      </c>
      <c r="G226" s="19">
        <v>358.63170712546156</v>
      </c>
      <c r="H226" s="19">
        <v>166.76872246696033</v>
      </c>
      <c r="I226" s="19">
        <v>206</v>
      </c>
      <c r="J226" s="19">
        <v>58.989755732801591</v>
      </c>
      <c r="K226" s="19">
        <v>51.446574619646469</v>
      </c>
      <c r="L226" s="19">
        <v>89.700950611107146</v>
      </c>
      <c r="M226" s="19">
        <v>5</v>
      </c>
      <c r="N226" s="19">
        <v>1.9741413343861032</v>
      </c>
      <c r="O226" s="19">
        <v>313.5</v>
      </c>
      <c r="P226" s="19">
        <v>41.41323221235406</v>
      </c>
      <c r="Q226" s="19">
        <v>138.5</v>
      </c>
      <c r="R226" s="19">
        <v>6.0191092386397838</v>
      </c>
      <c r="S226" s="19">
        <v>19</v>
      </c>
      <c r="T226" s="19">
        <v>24</v>
      </c>
      <c r="U226" s="19">
        <v>85.963249211356469</v>
      </c>
      <c r="Y226" s="19">
        <v>293</v>
      </c>
      <c r="Z226" s="19">
        <v>11</v>
      </c>
      <c r="AA226" s="19">
        <v>6.5</v>
      </c>
      <c r="AB226" s="19">
        <v>3.5</v>
      </c>
      <c r="AD226" s="20">
        <v>3</v>
      </c>
    </row>
    <row r="227" spans="1:30" s="19" customFormat="1" x14ac:dyDescent="0.3">
      <c r="A227" s="10">
        <v>290</v>
      </c>
      <c r="B227" s="15">
        <v>3246</v>
      </c>
      <c r="C227" s="16" t="s">
        <v>103</v>
      </c>
      <c r="D227" s="17" t="s">
        <v>81</v>
      </c>
      <c r="E227" s="17" t="s">
        <v>21</v>
      </c>
      <c r="F227" s="14" t="s">
        <v>160</v>
      </c>
      <c r="G227" s="19">
        <v>335.84908476706732</v>
      </c>
      <c r="H227" s="19">
        <v>173.0619886721208</v>
      </c>
      <c r="I227" s="19">
        <v>82.5</v>
      </c>
      <c r="J227" s="19">
        <v>57.328074111000326</v>
      </c>
      <c r="K227" s="19">
        <v>30.779966581655085</v>
      </c>
      <c r="L227" s="19">
        <v>134.01515259809878</v>
      </c>
      <c r="M227" s="19">
        <v>5.5</v>
      </c>
      <c r="N227" s="19">
        <v>4.441571259376234</v>
      </c>
      <c r="O227" s="19">
        <v>181.5</v>
      </c>
      <c r="P227" s="19">
        <v>40.415327811595645</v>
      </c>
      <c r="Q227" s="19">
        <v>135</v>
      </c>
      <c r="R227" s="19">
        <v>7.5237736984652432</v>
      </c>
      <c r="S227" s="19">
        <v>13.5</v>
      </c>
      <c r="T227" s="19">
        <v>21</v>
      </c>
      <c r="U227" s="19">
        <v>143.53422712933752</v>
      </c>
      <c r="Z227" s="19">
        <v>13.5</v>
      </c>
      <c r="AA227" s="19">
        <v>5</v>
      </c>
      <c r="AB227" s="19">
        <v>5</v>
      </c>
      <c r="AD227" s="20">
        <v>3</v>
      </c>
    </row>
    <row r="228" spans="1:30" s="19" customFormat="1" x14ac:dyDescent="0.3">
      <c r="A228" s="10">
        <v>291</v>
      </c>
      <c r="B228" s="15">
        <v>11680</v>
      </c>
      <c r="C228" s="16" t="s">
        <v>103</v>
      </c>
      <c r="D228" s="17" t="s">
        <v>81</v>
      </c>
      <c r="E228" s="17" t="s">
        <v>21</v>
      </c>
      <c r="F228" s="14" t="s">
        <v>160</v>
      </c>
      <c r="G228" s="19">
        <v>383.37834865268286</v>
      </c>
      <c r="H228" s="19">
        <v>108.55601006922592</v>
      </c>
      <c r="I228" s="19">
        <v>299.5</v>
      </c>
      <c r="J228" s="19">
        <v>41.542098703888335</v>
      </c>
      <c r="L228" s="19">
        <v>111.14330641126438</v>
      </c>
      <c r="M228" s="19">
        <v>32.5</v>
      </c>
      <c r="N228" s="19">
        <v>10.363403079352546</v>
      </c>
      <c r="O228" s="19">
        <v>193</v>
      </c>
      <c r="P228" s="19">
        <v>45.903802015766885</v>
      </c>
      <c r="Q228" s="19">
        <v>191</v>
      </c>
      <c r="R228" s="19">
        <v>9.0284381582907027</v>
      </c>
      <c r="S228" s="19">
        <v>15</v>
      </c>
      <c r="T228" s="19">
        <v>21</v>
      </c>
      <c r="U228" s="19">
        <v>78.865457413249217</v>
      </c>
      <c r="W228" s="19">
        <v>157.57264618434095</v>
      </c>
      <c r="X228" s="19">
        <v>126</v>
      </c>
      <c r="Y228" s="19">
        <v>234</v>
      </c>
      <c r="Z228" s="19">
        <v>13.5</v>
      </c>
      <c r="AA228" s="19">
        <v>7</v>
      </c>
      <c r="AB228" s="19">
        <v>21.5</v>
      </c>
      <c r="AD228" s="20">
        <v>3.5</v>
      </c>
    </row>
    <row r="229" spans="1:30" s="19" customFormat="1" x14ac:dyDescent="0.3">
      <c r="A229" s="10">
        <v>292</v>
      </c>
      <c r="B229" s="15">
        <v>19233</v>
      </c>
      <c r="C229" s="16" t="s">
        <v>103</v>
      </c>
      <c r="D229" s="17" t="s">
        <v>81</v>
      </c>
      <c r="E229" s="17" t="s">
        <v>21</v>
      </c>
      <c r="F229" s="14" t="s">
        <v>160</v>
      </c>
      <c r="G229" s="19">
        <v>308.35281640348808</v>
      </c>
      <c r="H229" s="19">
        <v>163.62208936438009</v>
      </c>
      <c r="I229" s="19">
        <v>154</v>
      </c>
      <c r="J229" s="19">
        <v>70.206106679960115</v>
      </c>
      <c r="K229" s="19">
        <v>30.779966581655085</v>
      </c>
      <c r="L229" s="19">
        <v>126.51032806804373</v>
      </c>
      <c r="M229" s="19">
        <v>3.5</v>
      </c>
      <c r="O229" s="19">
        <v>283</v>
      </c>
      <c r="P229" s="19">
        <v>41.41323221235406</v>
      </c>
      <c r="Q229" s="19">
        <v>149.5</v>
      </c>
      <c r="R229" s="19">
        <v>7.5237736984652432</v>
      </c>
      <c r="S229" s="19">
        <v>18</v>
      </c>
      <c r="T229" s="19">
        <v>19</v>
      </c>
      <c r="U229" s="19">
        <v>74.922239747634066</v>
      </c>
      <c r="V229" s="19">
        <v>69</v>
      </c>
      <c r="W229" s="19">
        <v>184.33181367690787</v>
      </c>
      <c r="X229" s="19">
        <v>133</v>
      </c>
      <c r="Y229" s="19">
        <v>192</v>
      </c>
      <c r="Z229" s="19">
        <v>10</v>
      </c>
      <c r="AA229" s="19">
        <v>5</v>
      </c>
      <c r="AB229" s="19">
        <v>13.5</v>
      </c>
      <c r="AD229" s="20">
        <v>3</v>
      </c>
    </row>
    <row r="230" spans="1:30" s="19" customFormat="1" x14ac:dyDescent="0.3">
      <c r="A230" s="10">
        <v>293</v>
      </c>
      <c r="B230" s="15">
        <v>19235</v>
      </c>
      <c r="C230" s="16" t="s">
        <v>103</v>
      </c>
      <c r="D230" s="17" t="s">
        <v>81</v>
      </c>
      <c r="E230" s="17" t="s">
        <v>21</v>
      </c>
      <c r="F230" s="14" t="s">
        <v>160</v>
      </c>
      <c r="G230" s="19">
        <v>86.025846492261778</v>
      </c>
      <c r="H230" s="19">
        <v>110.12932662051604</v>
      </c>
      <c r="I230" s="19">
        <v>107</v>
      </c>
      <c r="J230" s="19">
        <v>35.726213027583917</v>
      </c>
      <c r="L230" s="19">
        <v>88.986205417768559</v>
      </c>
      <c r="M230" s="19">
        <v>4.5</v>
      </c>
      <c r="N230" s="19">
        <v>124.35866561389656</v>
      </c>
      <c r="O230" s="19">
        <v>109</v>
      </c>
      <c r="P230" s="19">
        <v>31.434188204769981</v>
      </c>
      <c r="Q230" s="19">
        <v>214.5</v>
      </c>
      <c r="R230" s="19">
        <v>12.790099307854348</v>
      </c>
      <c r="S230" s="19">
        <v>11</v>
      </c>
      <c r="T230" s="19">
        <v>21</v>
      </c>
      <c r="U230" s="19">
        <v>859.62255520504732</v>
      </c>
      <c r="V230" s="19">
        <v>63</v>
      </c>
      <c r="W230" s="19">
        <v>279.47552031714565</v>
      </c>
      <c r="Y230" s="19">
        <v>183</v>
      </c>
      <c r="Z230" s="19">
        <v>10.5</v>
      </c>
      <c r="AA230" s="19">
        <v>5.5</v>
      </c>
      <c r="AB230" s="19">
        <v>19</v>
      </c>
      <c r="AC230" s="19">
        <v>11.769578995020371</v>
      </c>
      <c r="AD230" s="20">
        <v>4.5</v>
      </c>
    </row>
    <row r="231" spans="1:30" s="19" customFormat="1" x14ac:dyDescent="0.3">
      <c r="A231" s="10">
        <v>294</v>
      </c>
      <c r="B231" s="15">
        <v>19241</v>
      </c>
      <c r="C231" s="16" t="s">
        <v>103</v>
      </c>
      <c r="D231" s="17" t="s">
        <v>81</v>
      </c>
      <c r="E231" s="17" t="s">
        <v>21</v>
      </c>
      <c r="F231" s="14" t="s">
        <v>160</v>
      </c>
      <c r="G231" s="19">
        <v>326.02898892293189</v>
      </c>
      <c r="H231" s="19">
        <v>181.71522970421648</v>
      </c>
      <c r="I231" s="19">
        <v>181.5</v>
      </c>
      <c r="J231" s="19">
        <v>57.328074111000333</v>
      </c>
      <c r="K231" s="19">
        <v>24.623955676721483</v>
      </c>
      <c r="L231" s="19">
        <v>116.1465227646344</v>
      </c>
      <c r="M231" s="19">
        <v>2.5</v>
      </c>
      <c r="O231" s="19">
        <v>297.5</v>
      </c>
      <c r="P231" s="19">
        <v>30.436283804011577</v>
      </c>
      <c r="Q231" s="19">
        <v>137.5</v>
      </c>
      <c r="R231" s="19">
        <v>12.037767077941618</v>
      </c>
      <c r="S231" s="19">
        <v>16.5</v>
      </c>
      <c r="T231" s="19">
        <v>19.5</v>
      </c>
      <c r="U231" s="19">
        <v>80.442744479495275</v>
      </c>
      <c r="V231" s="19">
        <v>68</v>
      </c>
      <c r="Y231" s="19">
        <v>239</v>
      </c>
      <c r="Z231" s="19">
        <v>10.5</v>
      </c>
      <c r="AA231" s="19">
        <v>6</v>
      </c>
      <c r="AB231" s="19">
        <v>3.5</v>
      </c>
      <c r="AD231" s="20"/>
    </row>
    <row r="232" spans="1:30" s="19" customFormat="1" x14ac:dyDescent="0.3">
      <c r="A232" s="10">
        <v>295</v>
      </c>
      <c r="B232" s="15">
        <v>19277</v>
      </c>
      <c r="C232" s="16" t="s">
        <v>103</v>
      </c>
      <c r="D232" s="17" t="s">
        <v>81</v>
      </c>
      <c r="E232" s="17" t="s">
        <v>21</v>
      </c>
      <c r="F232" s="14" t="s">
        <v>160</v>
      </c>
      <c r="G232" s="19">
        <v>137.09034488176604</v>
      </c>
      <c r="H232" s="19">
        <v>124.28917558212711</v>
      </c>
      <c r="I232" s="19">
        <v>277.5</v>
      </c>
      <c r="J232" s="19">
        <v>41.542098703888335</v>
      </c>
      <c r="K232" s="19">
        <v>7.9147832204731339</v>
      </c>
      <c r="L232" s="19">
        <v>57.180044314201993</v>
      </c>
      <c r="M232" s="19">
        <v>15</v>
      </c>
      <c r="N232" s="19">
        <v>194.43367548361624</v>
      </c>
      <c r="O232" s="19">
        <v>78.5</v>
      </c>
      <c r="P232" s="19">
        <v>32.432092605528389</v>
      </c>
      <c r="Q232" s="19">
        <v>196.5</v>
      </c>
      <c r="R232" s="19">
        <v>15.799428227505267</v>
      </c>
      <c r="S232" s="19">
        <v>11</v>
      </c>
      <c r="T232" s="19">
        <v>16.5</v>
      </c>
      <c r="U232" s="19">
        <v>1227.9190851735016</v>
      </c>
      <c r="V232" s="19">
        <v>63.5</v>
      </c>
      <c r="W232" s="19">
        <v>311.19008919722501</v>
      </c>
      <c r="Y232" s="19">
        <v>178</v>
      </c>
      <c r="Z232" s="19">
        <v>11.5</v>
      </c>
      <c r="AA232" s="19">
        <v>6</v>
      </c>
      <c r="AB232" s="19">
        <v>12</v>
      </c>
      <c r="AC232" s="19">
        <v>15.843820733363513</v>
      </c>
      <c r="AD232" s="20">
        <v>4.5</v>
      </c>
    </row>
    <row r="233" spans="1:30" s="19" customFormat="1" x14ac:dyDescent="0.3">
      <c r="A233" s="10">
        <v>296</v>
      </c>
      <c r="B233" s="15">
        <v>19293</v>
      </c>
      <c r="C233" s="16" t="s">
        <v>103</v>
      </c>
      <c r="D233" s="17" t="s">
        <v>81</v>
      </c>
      <c r="E233" s="17" t="s">
        <v>21</v>
      </c>
      <c r="F233" s="14" t="s">
        <v>160</v>
      </c>
      <c r="G233" s="19">
        <v>291.06944771780974</v>
      </c>
      <c r="H233" s="19">
        <v>146.31560730018879</v>
      </c>
      <c r="I233" s="19">
        <v>256.5</v>
      </c>
      <c r="J233" s="19">
        <v>90.977126952475899</v>
      </c>
      <c r="K233" s="19">
        <v>10.992788672939934</v>
      </c>
      <c r="L233" s="19">
        <v>134.37252519476806</v>
      </c>
      <c r="M233" s="19">
        <v>3.5</v>
      </c>
      <c r="O233" s="19">
        <v>744.5</v>
      </c>
      <c r="P233" s="19">
        <v>29.937331603632373</v>
      </c>
      <c r="Q233" s="19">
        <v>266</v>
      </c>
      <c r="R233" s="19">
        <v>54.168371953054475</v>
      </c>
      <c r="S233" s="19">
        <v>23</v>
      </c>
      <c r="T233" s="19">
        <v>27</v>
      </c>
      <c r="U233" s="19">
        <v>206.6257097791798</v>
      </c>
      <c r="V233" s="19">
        <v>78.5</v>
      </c>
      <c r="W233" s="19">
        <v>324.0741328047572</v>
      </c>
      <c r="X233" s="19">
        <v>139</v>
      </c>
      <c r="Z233" s="19">
        <v>10</v>
      </c>
      <c r="AA233" s="19">
        <v>7.5</v>
      </c>
      <c r="AB233" s="19">
        <v>6</v>
      </c>
      <c r="AD233" s="20">
        <v>4</v>
      </c>
    </row>
    <row r="234" spans="1:30" s="19" customFormat="1" x14ac:dyDescent="0.3">
      <c r="A234" s="10">
        <v>297</v>
      </c>
      <c r="B234" s="15">
        <v>19294</v>
      </c>
      <c r="C234" s="16" t="s">
        <v>103</v>
      </c>
      <c r="D234" s="17" t="s">
        <v>81</v>
      </c>
      <c r="E234" s="17" t="s">
        <v>21</v>
      </c>
      <c r="F234" s="14" t="s">
        <v>160</v>
      </c>
      <c r="G234" s="19">
        <v>150.44567522979025</v>
      </c>
      <c r="H234" s="19">
        <v>490.87193203272494</v>
      </c>
      <c r="I234" s="19">
        <v>128.5</v>
      </c>
      <c r="J234" s="19">
        <v>41.957519109338648</v>
      </c>
      <c r="L234" s="19">
        <v>95.418912157815726</v>
      </c>
      <c r="M234" s="19">
        <v>7.5</v>
      </c>
      <c r="N234" s="19">
        <v>3.4545992893801811</v>
      </c>
      <c r="O234" s="19">
        <v>153.5</v>
      </c>
      <c r="P234" s="19">
        <v>27.442570601736353</v>
      </c>
      <c r="Q234" s="19">
        <v>143</v>
      </c>
      <c r="R234" s="19">
        <v>4.5144447788143252</v>
      </c>
      <c r="S234" s="19">
        <v>13</v>
      </c>
      <c r="T234" s="19">
        <v>18</v>
      </c>
      <c r="U234" s="19">
        <v>94.638328075709779</v>
      </c>
      <c r="V234" s="19">
        <v>62</v>
      </c>
      <c r="W234" s="19">
        <v>251.72527254707632</v>
      </c>
      <c r="X234" s="19">
        <v>138</v>
      </c>
      <c r="Y234" s="19">
        <v>261</v>
      </c>
      <c r="Z234" s="19">
        <v>10.5</v>
      </c>
      <c r="AA234" s="19">
        <v>5</v>
      </c>
      <c r="AB234" s="19">
        <v>27</v>
      </c>
      <c r="AD234" s="20">
        <v>3</v>
      </c>
    </row>
    <row r="235" spans="1:30" s="19" customFormat="1" x14ac:dyDescent="0.3">
      <c r="A235" s="10">
        <v>298</v>
      </c>
      <c r="B235" s="15">
        <v>20137</v>
      </c>
      <c r="C235" s="16" t="s">
        <v>103</v>
      </c>
      <c r="D235" s="17" t="s">
        <v>81</v>
      </c>
      <c r="E235" s="17" t="s">
        <v>21</v>
      </c>
      <c r="F235" s="14" t="s">
        <v>160</v>
      </c>
      <c r="G235" s="19">
        <v>278.10692120355094</v>
      </c>
      <c r="H235" s="19">
        <v>291.06073001887978</v>
      </c>
      <c r="I235" s="19">
        <v>273</v>
      </c>
      <c r="J235" s="19">
        <v>58.989755732801591</v>
      </c>
      <c r="K235" s="19">
        <v>30.340251517016974</v>
      </c>
      <c r="L235" s="19">
        <v>96.491029947823591</v>
      </c>
      <c r="M235" s="19">
        <v>3.5</v>
      </c>
      <c r="N235" s="19">
        <v>1.4806553493880772</v>
      </c>
      <c r="O235" s="19">
        <v>149</v>
      </c>
      <c r="P235" s="19">
        <v>30.436283804011573</v>
      </c>
      <c r="Q235" s="19">
        <v>131.5</v>
      </c>
      <c r="R235" s="19">
        <v>9.0284381582907027</v>
      </c>
      <c r="S235" s="19">
        <v>15</v>
      </c>
      <c r="T235" s="19">
        <v>19</v>
      </c>
      <c r="U235" s="19">
        <v>123.02949526813879</v>
      </c>
      <c r="Y235" s="19">
        <v>172</v>
      </c>
      <c r="Z235" s="19">
        <v>10</v>
      </c>
      <c r="AA235" s="19">
        <v>6.5</v>
      </c>
      <c r="AB235" s="19">
        <v>10</v>
      </c>
      <c r="AD235" s="20">
        <v>3</v>
      </c>
    </row>
    <row r="236" spans="1:30" s="19" customFormat="1" x14ac:dyDescent="0.3">
      <c r="A236" s="10">
        <v>299</v>
      </c>
      <c r="B236" s="15">
        <v>20138</v>
      </c>
      <c r="C236" s="16" t="s">
        <v>103</v>
      </c>
      <c r="D236" s="17" t="s">
        <v>81</v>
      </c>
      <c r="E236" s="17" t="s">
        <v>21</v>
      </c>
      <c r="F236" s="14" t="s">
        <v>160</v>
      </c>
      <c r="G236" s="19">
        <v>300.10393589441435</v>
      </c>
      <c r="H236" s="19">
        <v>246.22120830711137</v>
      </c>
      <c r="I236" s="19">
        <v>242.5</v>
      </c>
      <c r="J236" s="19">
        <v>148.30514290461946</v>
      </c>
      <c r="K236" s="19">
        <v>14.950224254682965</v>
      </c>
      <c r="L236" s="19">
        <v>101.13687370452433</v>
      </c>
      <c r="M236" s="19">
        <v>4</v>
      </c>
      <c r="O236" s="19">
        <v>906</v>
      </c>
      <c r="P236" s="19">
        <v>25.945714000598741</v>
      </c>
      <c r="Q236" s="19">
        <v>247</v>
      </c>
      <c r="R236" s="19">
        <v>41.378724044538068</v>
      </c>
      <c r="S236" s="19">
        <v>13.5</v>
      </c>
      <c r="T236" s="19">
        <v>21</v>
      </c>
      <c r="U236" s="19">
        <v>361.19984227129339</v>
      </c>
      <c r="V236" s="19">
        <v>69.5</v>
      </c>
      <c r="W236" s="19">
        <v>313.17224975222996</v>
      </c>
      <c r="Z236" s="19">
        <v>10</v>
      </c>
      <c r="AA236" s="19">
        <v>6</v>
      </c>
      <c r="AB236" s="19">
        <v>6</v>
      </c>
      <c r="AD236" s="20">
        <v>6</v>
      </c>
    </row>
    <row r="237" spans="1:30" s="19" customFormat="1" x14ac:dyDescent="0.3">
      <c r="A237" s="10">
        <v>300</v>
      </c>
      <c r="B237" s="15">
        <v>20421</v>
      </c>
      <c r="C237" s="16" t="s">
        <v>103</v>
      </c>
      <c r="D237" s="17" t="s">
        <v>81</v>
      </c>
      <c r="E237" s="17" t="s">
        <v>21</v>
      </c>
      <c r="F237" s="14" t="s">
        <v>160</v>
      </c>
      <c r="G237" s="19">
        <v>320.92253908398146</v>
      </c>
      <c r="H237" s="19">
        <v>199.02171176840778</v>
      </c>
      <c r="I237" s="19">
        <v>211.5</v>
      </c>
      <c r="J237" s="19">
        <v>55.250972083748749</v>
      </c>
      <c r="K237" s="19">
        <v>7.9147832204731339</v>
      </c>
      <c r="L237" s="19">
        <v>81.838753484382821</v>
      </c>
      <c r="M237" s="19">
        <v>3.5</v>
      </c>
      <c r="N237" s="19">
        <v>3.9480852743782076</v>
      </c>
      <c r="O237" s="19">
        <v>222</v>
      </c>
      <c r="P237" s="19">
        <v>34.427901407045205</v>
      </c>
      <c r="Q237" s="19">
        <v>116</v>
      </c>
      <c r="R237" s="19">
        <v>5.2667770087270549</v>
      </c>
      <c r="S237" s="19">
        <v>13.5</v>
      </c>
      <c r="T237" s="19">
        <v>19.5</v>
      </c>
      <c r="U237" s="19">
        <v>132.49321766561513</v>
      </c>
      <c r="W237" s="19">
        <v>200.18909811694749</v>
      </c>
      <c r="X237" s="19">
        <v>125</v>
      </c>
      <c r="Z237" s="19">
        <v>10.5</v>
      </c>
      <c r="AA237" s="19">
        <v>5</v>
      </c>
      <c r="AB237" s="19">
        <v>5</v>
      </c>
      <c r="AD237" s="20">
        <v>4</v>
      </c>
    </row>
    <row r="238" spans="1:30" s="19" customFormat="1" x14ac:dyDescent="0.3">
      <c r="A238" s="10">
        <v>301</v>
      </c>
      <c r="B238" s="15">
        <v>20422</v>
      </c>
      <c r="C238" s="16" t="s">
        <v>103</v>
      </c>
      <c r="D238" s="17" t="s">
        <v>81</v>
      </c>
      <c r="E238" s="17" t="s">
        <v>21</v>
      </c>
      <c r="F238" s="14" t="s">
        <v>160</v>
      </c>
      <c r="G238" s="19">
        <v>263.9659831879959</v>
      </c>
      <c r="H238" s="19">
        <v>61.356513530522335</v>
      </c>
      <c r="I238" s="19">
        <v>119</v>
      </c>
      <c r="J238" s="19">
        <v>37.387894649385174</v>
      </c>
      <c r="K238" s="19">
        <v>39.134552809779258</v>
      </c>
      <c r="L238" s="19">
        <v>110.4285612179258</v>
      </c>
      <c r="M238" s="19">
        <v>4</v>
      </c>
      <c r="O238" s="19">
        <v>367.5</v>
      </c>
      <c r="P238" s="19">
        <v>33.429997006286797</v>
      </c>
      <c r="Q238" s="19">
        <v>170.5</v>
      </c>
      <c r="R238" s="19">
        <v>29.341408365934399</v>
      </c>
      <c r="S238" s="19">
        <v>19</v>
      </c>
      <c r="T238" s="19">
        <v>23.5</v>
      </c>
      <c r="V238" s="19">
        <v>64</v>
      </c>
      <c r="W238" s="19">
        <v>192.26045589692768</v>
      </c>
      <c r="Z238" s="19">
        <v>9.5</v>
      </c>
      <c r="AA238" s="19">
        <v>7</v>
      </c>
      <c r="AB238" s="19">
        <v>10.5</v>
      </c>
      <c r="AD238" s="20">
        <v>3.5</v>
      </c>
    </row>
    <row r="239" spans="1:30" s="19" customFormat="1" x14ac:dyDescent="0.3">
      <c r="A239" s="10">
        <v>302</v>
      </c>
      <c r="B239" s="15">
        <v>20425</v>
      </c>
      <c r="C239" s="16" t="s">
        <v>103</v>
      </c>
      <c r="D239" s="17" t="s">
        <v>81</v>
      </c>
      <c r="E239" s="17" t="s">
        <v>21</v>
      </c>
      <c r="F239" s="14" t="s">
        <v>160</v>
      </c>
      <c r="G239" s="19">
        <v>247.8610260036138</v>
      </c>
      <c r="H239" s="19">
        <v>177.78193832599118</v>
      </c>
      <c r="I239" s="19">
        <v>332</v>
      </c>
      <c r="J239" s="19">
        <v>64.805641409106016</v>
      </c>
      <c r="K239" s="19">
        <v>22.425380353530912</v>
      </c>
      <c r="L239" s="19">
        <v>99.707383317847189</v>
      </c>
      <c r="M239" s="19">
        <v>5.5</v>
      </c>
      <c r="O239" s="19">
        <v>318</v>
      </c>
      <c r="P239" s="19">
        <v>28.939427202873965</v>
      </c>
      <c r="Q239" s="19">
        <v>98.5</v>
      </c>
      <c r="R239" s="19">
        <v>4.5144447788143252</v>
      </c>
      <c r="S239" s="19">
        <v>18.5</v>
      </c>
      <c r="T239" s="19">
        <v>17</v>
      </c>
      <c r="Z239" s="19">
        <v>11.5</v>
      </c>
      <c r="AA239" s="19">
        <v>6</v>
      </c>
      <c r="AB239" s="19">
        <v>14</v>
      </c>
      <c r="AD239" s="20">
        <v>3.5</v>
      </c>
    </row>
    <row r="240" spans="1:30" s="19" customFormat="1" x14ac:dyDescent="0.3">
      <c r="A240" s="10">
        <v>303</v>
      </c>
      <c r="B240" s="15">
        <v>20437</v>
      </c>
      <c r="C240" s="16" t="s">
        <v>103</v>
      </c>
      <c r="D240" s="17" t="s">
        <v>81</v>
      </c>
      <c r="E240" s="17" t="s">
        <v>21</v>
      </c>
      <c r="F240" s="14" t="s">
        <v>160</v>
      </c>
      <c r="G240" s="19">
        <v>362.55974546311575</v>
      </c>
      <c r="H240" s="19">
        <v>131.36910006293266</v>
      </c>
      <c r="J240" s="19">
        <v>71.03694749086074</v>
      </c>
      <c r="L240" s="19">
        <v>114.00228718461867</v>
      </c>
      <c r="M240" s="19">
        <v>4.5</v>
      </c>
      <c r="N240" s="19">
        <v>5.9220292143703119</v>
      </c>
      <c r="O240" s="19">
        <v>144</v>
      </c>
      <c r="P240" s="19">
        <v>44.406945414629277</v>
      </c>
      <c r="Q240" s="19">
        <v>155.5</v>
      </c>
      <c r="R240" s="19">
        <v>8.276105928377973</v>
      </c>
      <c r="S240" s="19">
        <v>14.5</v>
      </c>
      <c r="T240" s="19">
        <v>17.5</v>
      </c>
      <c r="V240" s="19">
        <v>74</v>
      </c>
      <c r="Y240" s="19">
        <v>183</v>
      </c>
      <c r="Z240" s="19">
        <v>12</v>
      </c>
      <c r="AA240" s="19">
        <v>7</v>
      </c>
      <c r="AB240" s="19">
        <v>6.5</v>
      </c>
      <c r="AD240" s="20"/>
    </row>
    <row r="241" spans="1:30" s="19" customFormat="1" x14ac:dyDescent="0.3">
      <c r="A241" s="10">
        <v>304</v>
      </c>
      <c r="B241" s="15">
        <v>20439</v>
      </c>
      <c r="C241" s="16" t="s">
        <v>103</v>
      </c>
      <c r="D241" s="17" t="s">
        <v>81</v>
      </c>
      <c r="E241" s="17" t="s">
        <v>21</v>
      </c>
      <c r="F241" s="14" t="s">
        <v>160</v>
      </c>
      <c r="G241" s="19">
        <v>379.45031031502867</v>
      </c>
      <c r="H241" s="19">
        <v>89.676211453744486</v>
      </c>
      <c r="I241" s="19">
        <v>121</v>
      </c>
      <c r="J241" s="19">
        <v>38.634155865736119</v>
      </c>
      <c r="K241" s="19">
        <v>13.631079060768622</v>
      </c>
      <c r="L241" s="19">
        <v>97.205775141162178</v>
      </c>
      <c r="M241" s="19">
        <v>211.5</v>
      </c>
      <c r="O241" s="19">
        <v>110</v>
      </c>
      <c r="P241" s="19">
        <v>45.404849815387685</v>
      </c>
      <c r="Q241" s="19">
        <v>146.5</v>
      </c>
      <c r="R241" s="19">
        <v>9.7807703882034307</v>
      </c>
      <c r="S241" s="19">
        <v>17.5</v>
      </c>
      <c r="T241" s="19">
        <v>27</v>
      </c>
      <c r="U241" s="19">
        <v>70.979022082018929</v>
      </c>
      <c r="V241" s="19">
        <v>57</v>
      </c>
      <c r="X241" s="19">
        <v>142</v>
      </c>
      <c r="Z241" s="19">
        <v>15.5</v>
      </c>
      <c r="AA241" s="19">
        <v>6</v>
      </c>
      <c r="AB241" s="19">
        <v>6.5</v>
      </c>
      <c r="AD241" s="20">
        <v>3</v>
      </c>
    </row>
    <row r="242" spans="1:30" s="19" customFormat="1" x14ac:dyDescent="0.3">
      <c r="A242" s="10">
        <v>305</v>
      </c>
      <c r="B242" s="15">
        <v>20445</v>
      </c>
      <c r="C242" s="16" t="s">
        <v>103</v>
      </c>
      <c r="D242" s="17" t="s">
        <v>81</v>
      </c>
      <c r="E242" s="17" t="s">
        <v>21</v>
      </c>
      <c r="F242" s="14" t="s">
        <v>160</v>
      </c>
      <c r="G242" s="19">
        <v>394.76965983187995</v>
      </c>
      <c r="H242" s="19">
        <v>229.70138451856513</v>
      </c>
      <c r="I242" s="19">
        <v>162.5</v>
      </c>
      <c r="J242" s="19">
        <v>80.176196410767687</v>
      </c>
      <c r="K242" s="19">
        <v>43.531703456160407</v>
      </c>
      <c r="L242" s="19">
        <v>119.0055035379887</v>
      </c>
      <c r="M242" s="19">
        <v>33</v>
      </c>
      <c r="N242" s="19">
        <v>72.542637189103829</v>
      </c>
      <c r="O242" s="19">
        <v>240</v>
      </c>
      <c r="P242" s="19">
        <v>43.409041013870876</v>
      </c>
      <c r="Q242" s="19">
        <v>137</v>
      </c>
      <c r="R242" s="19">
        <v>7.5237736984652432</v>
      </c>
      <c r="S242" s="19">
        <v>13</v>
      </c>
      <c r="T242" s="19">
        <v>23</v>
      </c>
      <c r="U242" s="19">
        <v>180.60047318611987</v>
      </c>
      <c r="V242" s="19">
        <v>69</v>
      </c>
      <c r="W242" s="19">
        <v>150.63508424182362</v>
      </c>
      <c r="Z242" s="19">
        <v>11.5</v>
      </c>
      <c r="AA242" s="19">
        <v>7.5</v>
      </c>
      <c r="AB242" s="19">
        <v>14.5</v>
      </c>
      <c r="AD242" s="20">
        <v>3</v>
      </c>
    </row>
    <row r="243" spans="1:30" s="19" customFormat="1" x14ac:dyDescent="0.3">
      <c r="A243" s="10">
        <v>306</v>
      </c>
      <c r="B243" s="15">
        <v>20447</v>
      </c>
      <c r="C243" s="16" t="s">
        <v>103</v>
      </c>
      <c r="D243" s="17" t="s">
        <v>81</v>
      </c>
      <c r="E243" s="17" t="s">
        <v>21</v>
      </c>
      <c r="F243" s="14" t="s">
        <v>160</v>
      </c>
      <c r="G243" s="19">
        <v>387.30638699033705</v>
      </c>
      <c r="H243" s="19">
        <v>126.64915040906229</v>
      </c>
      <c r="I243" s="19">
        <v>227</v>
      </c>
      <c r="J243" s="19">
        <v>56.081812894649374</v>
      </c>
      <c r="K243" s="19">
        <v>7.9147832204731339</v>
      </c>
      <c r="L243" s="19">
        <v>98.27789293117003</v>
      </c>
      <c r="M243" s="19">
        <v>4</v>
      </c>
      <c r="N243" s="19">
        <v>2.4676273193841292</v>
      </c>
      <c r="O243" s="19">
        <v>105</v>
      </c>
      <c r="P243" s="19">
        <v>36.922662408941221</v>
      </c>
      <c r="Q243" s="19">
        <v>148.5</v>
      </c>
      <c r="R243" s="19">
        <v>10.53310261811616</v>
      </c>
      <c r="S243" s="19">
        <v>20</v>
      </c>
      <c r="T243" s="19">
        <v>19</v>
      </c>
      <c r="U243" s="19">
        <v>86.751892744479491</v>
      </c>
      <c r="W243" s="19">
        <v>189.28721506442025</v>
      </c>
      <c r="Z243" s="19">
        <v>11</v>
      </c>
      <c r="AA243" s="19">
        <v>5</v>
      </c>
      <c r="AB243" s="19">
        <v>8</v>
      </c>
      <c r="AD243" s="20"/>
    </row>
    <row r="244" spans="1:30" s="19" customFormat="1" x14ac:dyDescent="0.3">
      <c r="A244" s="10">
        <v>307</v>
      </c>
      <c r="B244" s="15">
        <v>20448</v>
      </c>
      <c r="C244" s="16" t="s">
        <v>103</v>
      </c>
      <c r="D244" s="17" t="s">
        <v>81</v>
      </c>
      <c r="E244" s="17" t="s">
        <v>21</v>
      </c>
      <c r="F244" s="14" t="s">
        <v>160</v>
      </c>
      <c r="H244" s="19">
        <v>47.983322844556319</v>
      </c>
      <c r="I244" s="19">
        <v>131.5</v>
      </c>
      <c r="J244" s="19">
        <v>12.04724991691592</v>
      </c>
      <c r="K244" s="19">
        <v>11.872218802216164</v>
      </c>
      <c r="L244" s="19">
        <v>31.449217354013292</v>
      </c>
      <c r="M244" s="19">
        <v>5.5</v>
      </c>
      <c r="N244" s="19">
        <v>23.687524674299247</v>
      </c>
      <c r="O244" s="19">
        <v>123.5</v>
      </c>
      <c r="P244" s="19">
        <v>19.958287596048297</v>
      </c>
      <c r="Q244" s="19">
        <v>370</v>
      </c>
      <c r="R244" s="19">
        <v>6.7714414685525135</v>
      </c>
      <c r="T244" s="19">
        <v>12</v>
      </c>
      <c r="U244" s="19">
        <v>357.25662460567821</v>
      </c>
      <c r="V244" s="19">
        <v>60.5</v>
      </c>
      <c r="W244" s="19">
        <v>145.67968285431124</v>
      </c>
      <c r="Z244" s="19">
        <v>7</v>
      </c>
      <c r="AA244" s="19">
        <v>3</v>
      </c>
      <c r="AB244" s="19">
        <v>10</v>
      </c>
      <c r="AC244" s="19">
        <v>8.1480307831598004</v>
      </c>
      <c r="AD244" s="20">
        <v>3</v>
      </c>
    </row>
    <row r="245" spans="1:30" s="19" customFormat="1" x14ac:dyDescent="0.3">
      <c r="A245" s="10">
        <v>308</v>
      </c>
      <c r="B245" s="15">
        <v>20449</v>
      </c>
      <c r="C245" s="16" t="s">
        <v>103</v>
      </c>
      <c r="D245" s="17" t="s">
        <v>81</v>
      </c>
      <c r="E245" s="17" t="s">
        <v>21</v>
      </c>
      <c r="F245" s="14" t="s">
        <v>160</v>
      </c>
      <c r="G245" s="19">
        <v>282.82056720873595</v>
      </c>
      <c r="H245" s="19">
        <v>281.62083071113904</v>
      </c>
      <c r="I245" s="19">
        <v>237</v>
      </c>
      <c r="J245" s="19">
        <v>61.8976985709538</v>
      </c>
      <c r="K245" s="19">
        <v>37.81540761586492</v>
      </c>
      <c r="L245" s="19">
        <v>72.904438567650629</v>
      </c>
      <c r="M245" s="19">
        <v>3</v>
      </c>
      <c r="N245" s="19">
        <v>6.909001184366363</v>
      </c>
      <c r="O245" s="19">
        <v>242.5</v>
      </c>
      <c r="P245" s="19">
        <v>33.928949206665997</v>
      </c>
      <c r="Q245" s="19">
        <v>108</v>
      </c>
      <c r="R245" s="19">
        <v>5.266777008727054</v>
      </c>
      <c r="S245" s="19">
        <v>13</v>
      </c>
      <c r="T245" s="19">
        <v>19.5</v>
      </c>
      <c r="U245" s="19">
        <v>85.963249211356469</v>
      </c>
      <c r="X245" s="19">
        <v>117</v>
      </c>
      <c r="Z245" s="19">
        <v>8.5</v>
      </c>
      <c r="AA245" s="19">
        <v>7</v>
      </c>
      <c r="AB245" s="19">
        <v>6.5</v>
      </c>
      <c r="AD245" s="20">
        <v>2</v>
      </c>
    </row>
    <row r="246" spans="1:30" s="19" customFormat="1" x14ac:dyDescent="0.3">
      <c r="A246" s="10">
        <v>309</v>
      </c>
      <c r="B246" s="15">
        <v>20451</v>
      </c>
      <c r="C246" s="16" t="s">
        <v>103</v>
      </c>
      <c r="D246" s="17" t="s">
        <v>81</v>
      </c>
      <c r="E246" s="17" t="s">
        <v>21</v>
      </c>
      <c r="F246" s="14" t="s">
        <v>160</v>
      </c>
      <c r="G246" s="19">
        <v>195.22531227904784</v>
      </c>
      <c r="H246" s="19">
        <v>116.4225928256765</v>
      </c>
      <c r="I246" s="19">
        <v>611.5</v>
      </c>
      <c r="J246" s="19">
        <v>33.23369059488202</v>
      </c>
      <c r="K246" s="19">
        <v>28.581391258464514</v>
      </c>
      <c r="L246" s="19">
        <v>63.612751054249166</v>
      </c>
      <c r="M246" s="19">
        <v>8</v>
      </c>
      <c r="N246" s="19">
        <v>9.376431109356492</v>
      </c>
      <c r="O246" s="19">
        <v>299.5</v>
      </c>
      <c r="P246" s="19">
        <v>32.931044805907597</v>
      </c>
      <c r="Q246" s="19">
        <v>114.5</v>
      </c>
      <c r="R246" s="19">
        <v>5.266777008727054</v>
      </c>
      <c r="S246" s="19">
        <v>19</v>
      </c>
      <c r="T246" s="19">
        <v>23</v>
      </c>
      <c r="U246" s="19">
        <v>153.78659305993691</v>
      </c>
      <c r="V246" s="19">
        <v>60</v>
      </c>
      <c r="W246" s="19">
        <v>222.9839444995045</v>
      </c>
      <c r="Z246" s="19">
        <v>11.5</v>
      </c>
      <c r="AA246" s="19">
        <v>7.5</v>
      </c>
      <c r="AB246" s="19">
        <v>12.5</v>
      </c>
      <c r="AD246" s="20">
        <v>4</v>
      </c>
    </row>
    <row r="247" spans="1:30" s="19" customFormat="1" x14ac:dyDescent="0.3">
      <c r="A247" s="10">
        <v>310</v>
      </c>
      <c r="B247" s="15">
        <v>20453</v>
      </c>
      <c r="C247" s="16" t="s">
        <v>103</v>
      </c>
      <c r="D247" s="17" t="s">
        <v>81</v>
      </c>
      <c r="E247" s="17" t="s">
        <v>21</v>
      </c>
      <c r="F247" s="14" t="s">
        <v>160</v>
      </c>
      <c r="G247" s="19">
        <v>363.73815696441198</v>
      </c>
      <c r="H247" s="19">
        <v>115.63593455003146</v>
      </c>
      <c r="I247" s="19">
        <v>107</v>
      </c>
      <c r="J247" s="19">
        <v>54.83555167829843</v>
      </c>
      <c r="K247" s="19">
        <v>20.226805030340337</v>
      </c>
      <c r="L247" s="19">
        <v>95.418912157815726</v>
      </c>
      <c r="M247" s="19">
        <v>3.5</v>
      </c>
      <c r="O247" s="19">
        <v>194.5</v>
      </c>
      <c r="P247" s="19">
        <v>44.905897615008485</v>
      </c>
      <c r="Q247" s="19">
        <v>140</v>
      </c>
      <c r="R247" s="19">
        <v>8.276105928377973</v>
      </c>
      <c r="S247" s="19">
        <v>16</v>
      </c>
      <c r="T247" s="19">
        <v>19</v>
      </c>
      <c r="U247" s="19">
        <v>119.87492113564667</v>
      </c>
      <c r="Z247" s="19">
        <v>12</v>
      </c>
      <c r="AA247" s="19">
        <v>6</v>
      </c>
      <c r="AB247" s="19">
        <v>4</v>
      </c>
      <c r="AD247" s="20"/>
    </row>
    <row r="248" spans="1:30" s="19" customFormat="1" x14ac:dyDescent="0.3">
      <c r="A248" s="10">
        <v>311</v>
      </c>
      <c r="B248" s="15">
        <v>20456</v>
      </c>
      <c r="C248" s="16" t="s">
        <v>103</v>
      </c>
      <c r="D248" s="17" t="s">
        <v>81</v>
      </c>
      <c r="E248" s="17" t="s">
        <v>21</v>
      </c>
      <c r="F248" s="14" t="s">
        <v>160</v>
      </c>
      <c r="G248" s="19">
        <v>105.66603818053265</v>
      </c>
      <c r="H248" s="19">
        <v>95.969477658904964</v>
      </c>
      <c r="I248" s="19">
        <v>227.5</v>
      </c>
      <c r="J248" s="19">
        <v>40.295837487537383</v>
      </c>
      <c r="L248" s="19">
        <v>29.304981773997568</v>
      </c>
      <c r="M248" s="19">
        <v>3.5</v>
      </c>
      <c r="O248" s="19">
        <v>247</v>
      </c>
      <c r="P248" s="19">
        <v>31.933140405149185</v>
      </c>
      <c r="Q248" s="19">
        <v>97</v>
      </c>
      <c r="R248" s="19">
        <v>7.5237736984652432</v>
      </c>
      <c r="S248" s="19">
        <v>16.5</v>
      </c>
      <c r="T248" s="19">
        <v>16.5</v>
      </c>
      <c r="V248" s="19">
        <v>53</v>
      </c>
      <c r="W248" s="19">
        <v>152.61724479682857</v>
      </c>
      <c r="Y248" s="19">
        <v>161</v>
      </c>
      <c r="Z248" s="19">
        <v>12</v>
      </c>
      <c r="AA248" s="19">
        <v>7.5</v>
      </c>
      <c r="AB248" s="19">
        <v>13.5</v>
      </c>
      <c r="AC248" s="19">
        <v>16.749207786328654</v>
      </c>
      <c r="AD248" s="20">
        <v>5</v>
      </c>
    </row>
    <row r="249" spans="1:30" s="19" customFormat="1" x14ac:dyDescent="0.3">
      <c r="A249" s="10">
        <v>312</v>
      </c>
      <c r="B249" s="15">
        <v>20462</v>
      </c>
      <c r="C249" s="16" t="s">
        <v>103</v>
      </c>
      <c r="D249" s="17" t="s">
        <v>81</v>
      </c>
      <c r="E249" s="17" t="s">
        <v>21</v>
      </c>
      <c r="F249" s="14" t="s">
        <v>160</v>
      </c>
      <c r="G249" s="19">
        <v>251.78906434126799</v>
      </c>
      <c r="H249" s="19">
        <v>77.876337319068597</v>
      </c>
      <c r="I249" s="19">
        <v>273</v>
      </c>
      <c r="J249" s="19">
        <v>36.141633433034229</v>
      </c>
      <c r="K249" s="19">
        <v>24.623955676721486</v>
      </c>
      <c r="L249" s="19">
        <v>46.101493817454084</v>
      </c>
      <c r="M249" s="19">
        <v>6.5</v>
      </c>
      <c r="N249" s="19">
        <v>34.050730359257798</v>
      </c>
      <c r="O249" s="19">
        <v>284.5</v>
      </c>
      <c r="P249" s="19">
        <v>19.958287596048297</v>
      </c>
      <c r="Q249" s="19">
        <v>121</v>
      </c>
      <c r="R249" s="19">
        <v>5.266777008727054</v>
      </c>
      <c r="S249" s="19">
        <v>12</v>
      </c>
      <c r="U249" s="19">
        <v>512.61940063091481</v>
      </c>
      <c r="V249" s="19">
        <v>70</v>
      </c>
      <c r="W249" s="19">
        <v>158.56372646184343</v>
      </c>
      <c r="Z249" s="19">
        <v>9</v>
      </c>
      <c r="AA249" s="19">
        <v>6</v>
      </c>
      <c r="AB249" s="19">
        <v>4.5</v>
      </c>
      <c r="AD249" s="20">
        <v>4</v>
      </c>
    </row>
    <row r="250" spans="1:30" s="19" customFormat="1" x14ac:dyDescent="0.3">
      <c r="A250" s="10">
        <v>313</v>
      </c>
      <c r="B250" s="15">
        <v>20463</v>
      </c>
      <c r="C250" s="16" t="s">
        <v>103</v>
      </c>
      <c r="D250" s="17" t="s">
        <v>81</v>
      </c>
      <c r="E250" s="17" t="s">
        <v>21</v>
      </c>
      <c r="F250" s="14" t="s">
        <v>160</v>
      </c>
      <c r="G250" s="19">
        <v>333.09945793070938</v>
      </c>
      <c r="H250" s="19">
        <v>36.970106985525483</v>
      </c>
      <c r="I250" s="19">
        <v>228.5</v>
      </c>
      <c r="J250" s="19">
        <v>63.143959787304745</v>
      </c>
      <c r="K250" s="19">
        <v>60.240875912408754</v>
      </c>
      <c r="L250" s="19">
        <v>108.28432563791009</v>
      </c>
      <c r="M250" s="19">
        <v>11.5</v>
      </c>
      <c r="N250" s="19">
        <v>22.700552704303195</v>
      </c>
      <c r="O250" s="19">
        <v>265</v>
      </c>
      <c r="P250" s="19">
        <v>36.922662408941221</v>
      </c>
      <c r="Q250" s="19">
        <v>153</v>
      </c>
      <c r="R250" s="19">
        <v>7.5237736984652432</v>
      </c>
      <c r="S250" s="19">
        <v>13.5</v>
      </c>
      <c r="T250" s="19">
        <v>19</v>
      </c>
      <c r="U250" s="19">
        <v>460.56892744479495</v>
      </c>
      <c r="V250" s="19">
        <v>64</v>
      </c>
      <c r="Z250" s="19">
        <v>11.5</v>
      </c>
      <c r="AA250" s="19">
        <v>4.5</v>
      </c>
      <c r="AB250" s="19">
        <v>33.5</v>
      </c>
      <c r="AD250" s="20">
        <v>3</v>
      </c>
    </row>
    <row r="251" spans="1:30" s="19" customFormat="1" x14ac:dyDescent="0.3">
      <c r="A251" s="10">
        <v>314</v>
      </c>
      <c r="B251" s="15">
        <v>26573</v>
      </c>
      <c r="C251" s="16" t="s">
        <v>103</v>
      </c>
      <c r="D251" s="17" t="s">
        <v>81</v>
      </c>
      <c r="E251" s="17" t="s">
        <v>21</v>
      </c>
      <c r="F251" s="14" t="s">
        <v>160</v>
      </c>
      <c r="G251" s="19">
        <v>463.51033074082807</v>
      </c>
      <c r="H251" s="19">
        <v>101.47608558842037</v>
      </c>
      <c r="J251" s="19">
        <v>49.85050681289465</v>
      </c>
      <c r="K251" s="19">
        <v>13.631079060768622</v>
      </c>
      <c r="L251" s="19">
        <v>121.14973911800442</v>
      </c>
      <c r="M251" s="19">
        <v>50.5</v>
      </c>
      <c r="N251" s="19">
        <v>1.4806553493880772</v>
      </c>
      <c r="O251" s="19">
        <v>176</v>
      </c>
      <c r="P251" s="19">
        <v>49.895419618800517</v>
      </c>
      <c r="Q251" s="19">
        <v>214.5</v>
      </c>
      <c r="R251" s="19">
        <v>11.285434848028888</v>
      </c>
      <c r="S251" s="19">
        <v>13</v>
      </c>
      <c r="T251" s="19">
        <v>19.5</v>
      </c>
      <c r="U251" s="19">
        <v>78.865457413249203</v>
      </c>
      <c r="Y251" s="19">
        <v>249</v>
      </c>
      <c r="Z251" s="19">
        <v>12</v>
      </c>
      <c r="AA251" s="19">
        <v>5</v>
      </c>
      <c r="AB251" s="19">
        <v>16</v>
      </c>
      <c r="AD251" s="20"/>
    </row>
    <row r="252" spans="1:30" s="19" customFormat="1" x14ac:dyDescent="0.3">
      <c r="A252" s="10">
        <v>317</v>
      </c>
      <c r="B252" s="15">
        <v>27962</v>
      </c>
      <c r="C252" s="16" t="s">
        <v>79</v>
      </c>
      <c r="D252" s="17" t="s">
        <v>74</v>
      </c>
      <c r="E252" s="17" t="s">
        <v>21</v>
      </c>
      <c r="F252" s="14" t="s">
        <v>160</v>
      </c>
      <c r="H252" s="19">
        <v>165.19540591567022</v>
      </c>
      <c r="I252" s="19">
        <v>162</v>
      </c>
      <c r="J252" s="19">
        <v>50.265927218344963</v>
      </c>
      <c r="K252" s="19">
        <v>133.67329170697388</v>
      </c>
      <c r="L252" s="19">
        <v>114.00228718461867</v>
      </c>
      <c r="M252" s="19">
        <v>19</v>
      </c>
      <c r="N252" s="19">
        <v>10.363403079352544</v>
      </c>
      <c r="O252" s="19">
        <v>209</v>
      </c>
      <c r="P252" s="19">
        <v>37.920566809699629</v>
      </c>
      <c r="Q252" s="19">
        <v>115</v>
      </c>
      <c r="R252" s="19">
        <v>4.5144447788143252</v>
      </c>
      <c r="S252" s="19">
        <v>18</v>
      </c>
      <c r="T252" s="19">
        <v>20.5</v>
      </c>
      <c r="U252" s="19">
        <v>129.33864353312302</v>
      </c>
      <c r="Y252" s="19">
        <v>167</v>
      </c>
      <c r="Z252" s="19">
        <v>9.5</v>
      </c>
      <c r="AA252" s="19">
        <v>5.5</v>
      </c>
      <c r="AB252" s="19">
        <v>28</v>
      </c>
      <c r="AD252" s="20">
        <v>3</v>
      </c>
    </row>
    <row r="253" spans="1:30" s="19" customFormat="1" x14ac:dyDescent="0.3">
      <c r="A253" s="10">
        <v>318</v>
      </c>
      <c r="B253" s="15">
        <v>27971</v>
      </c>
      <c r="C253" s="16" t="s">
        <v>79</v>
      </c>
      <c r="D253" s="17" t="s">
        <v>74</v>
      </c>
      <c r="E253" s="17" t="s">
        <v>21</v>
      </c>
      <c r="F253" s="14" t="s">
        <v>160</v>
      </c>
      <c r="G253" s="19">
        <v>307.96001256972272</v>
      </c>
      <c r="H253" s="19">
        <v>266.67432347388291</v>
      </c>
      <c r="I253" s="19">
        <v>137</v>
      </c>
      <c r="J253" s="19">
        <v>66.051902625456961</v>
      </c>
      <c r="K253" s="19">
        <v>174.12707765368043</v>
      </c>
      <c r="L253" s="19">
        <v>123.65134729468943</v>
      </c>
      <c r="M253" s="19">
        <v>24.5</v>
      </c>
      <c r="N253" s="19">
        <v>2.9611133043821551</v>
      </c>
      <c r="O253" s="19">
        <v>246</v>
      </c>
      <c r="P253" s="19">
        <v>31.933140405149189</v>
      </c>
      <c r="Q253" s="19">
        <v>105</v>
      </c>
      <c r="R253" s="19">
        <v>4.5144447788143252</v>
      </c>
      <c r="S253" s="19">
        <v>17.5</v>
      </c>
      <c r="T253" s="19">
        <v>18.5</v>
      </c>
      <c r="U253" s="19">
        <v>121.45220820189274</v>
      </c>
      <c r="Z253" s="19">
        <v>8</v>
      </c>
      <c r="AA253" s="19">
        <v>6.5</v>
      </c>
      <c r="AB253" s="19">
        <v>73.5</v>
      </c>
      <c r="AD253" s="20">
        <v>3</v>
      </c>
    </row>
    <row r="254" spans="1:30" s="19" customFormat="1" x14ac:dyDescent="0.3">
      <c r="A254" s="10">
        <v>319</v>
      </c>
      <c r="B254" s="15">
        <v>27972</v>
      </c>
      <c r="C254" s="16" t="s">
        <v>79</v>
      </c>
      <c r="D254" s="17" t="s">
        <v>74</v>
      </c>
      <c r="E254" s="17" t="s">
        <v>21</v>
      </c>
      <c r="F254" s="14" t="s">
        <v>160</v>
      </c>
      <c r="G254" s="19">
        <v>609.63335690156339</v>
      </c>
      <c r="H254" s="19">
        <v>166.76872246696036</v>
      </c>
      <c r="J254" s="19">
        <v>73.114049518112324</v>
      </c>
      <c r="K254" s="19">
        <v>122.680415091021</v>
      </c>
      <c r="L254" s="19">
        <v>176.54249160174399</v>
      </c>
      <c r="M254" s="19">
        <v>17</v>
      </c>
      <c r="N254" s="19">
        <v>8.8829451243584661</v>
      </c>
      <c r="O254" s="19">
        <v>65.5</v>
      </c>
      <c r="P254" s="19">
        <v>64.365033429797435</v>
      </c>
      <c r="Q254" s="19">
        <v>210.5</v>
      </c>
      <c r="R254" s="19">
        <v>14.294763767679807</v>
      </c>
      <c r="S254" s="19">
        <v>17</v>
      </c>
      <c r="T254" s="19">
        <v>32</v>
      </c>
      <c r="U254" s="19">
        <v>67.824447949526814</v>
      </c>
      <c r="Y254" s="19">
        <v>287</v>
      </c>
      <c r="Z254" s="19">
        <v>10</v>
      </c>
      <c r="AA254" s="19">
        <v>11</v>
      </c>
      <c r="AB254" s="19">
        <v>8.5</v>
      </c>
      <c r="AD254" s="20"/>
    </row>
    <row r="255" spans="1:30" s="19" customFormat="1" x14ac:dyDescent="0.3">
      <c r="A255" s="10">
        <v>320</v>
      </c>
      <c r="B255" s="15">
        <v>27973</v>
      </c>
      <c r="C255" s="16" t="s">
        <v>79</v>
      </c>
      <c r="D255" s="17" t="s">
        <v>74</v>
      </c>
      <c r="E255" s="17" t="s">
        <v>21</v>
      </c>
      <c r="F255" s="14" t="s">
        <v>160</v>
      </c>
      <c r="G255" s="19">
        <v>420.30190902663213</v>
      </c>
      <c r="H255" s="19">
        <v>143.16897419760855</v>
      </c>
      <c r="I255" s="19">
        <v>207</v>
      </c>
      <c r="J255" s="19">
        <v>71.03694749086074</v>
      </c>
      <c r="K255" s="19">
        <v>164.01363116700378</v>
      </c>
      <c r="L255" s="19">
        <v>120.79236652133514</v>
      </c>
      <c r="M255" s="19">
        <v>8</v>
      </c>
      <c r="N255" s="19">
        <v>5.9220292143703119</v>
      </c>
      <c r="O255" s="19">
        <v>150</v>
      </c>
      <c r="P255" s="19">
        <v>40.415327811595645</v>
      </c>
      <c r="Q255" s="19">
        <v>137</v>
      </c>
      <c r="R255" s="19">
        <v>6.7714414685525135</v>
      </c>
      <c r="S255" s="19">
        <v>16</v>
      </c>
      <c r="T255" s="19">
        <v>20</v>
      </c>
      <c r="U255" s="19">
        <v>339.11782334384856</v>
      </c>
      <c r="X255" s="19">
        <v>126</v>
      </c>
      <c r="Y255" s="19">
        <v>178.5</v>
      </c>
      <c r="Z255" s="19">
        <v>14</v>
      </c>
      <c r="AA255" s="19">
        <v>7.5</v>
      </c>
      <c r="AB255" s="19">
        <v>18.5</v>
      </c>
      <c r="AD255" s="20">
        <v>3</v>
      </c>
    </row>
    <row r="256" spans="1:30" s="19" customFormat="1" x14ac:dyDescent="0.3">
      <c r="A256" s="10">
        <v>321</v>
      </c>
      <c r="B256" s="15">
        <v>27974</v>
      </c>
      <c r="C256" s="16" t="s">
        <v>79</v>
      </c>
      <c r="D256" s="17" t="s">
        <v>74</v>
      </c>
      <c r="E256" s="17" t="s">
        <v>21</v>
      </c>
      <c r="F256" s="14" t="s">
        <v>160</v>
      </c>
      <c r="G256" s="19">
        <v>363.34535313064657</v>
      </c>
      <c r="H256" s="19">
        <v>168.34203901825043</v>
      </c>
      <c r="I256" s="19">
        <v>122</v>
      </c>
      <c r="J256" s="19">
        <v>58.158914921900958</v>
      </c>
      <c r="K256" s="19">
        <v>453.34614369888317</v>
      </c>
      <c r="L256" s="19">
        <v>93.632049174469302</v>
      </c>
      <c r="N256" s="19">
        <v>8.8829451243584661</v>
      </c>
      <c r="O256" s="19">
        <v>222.5</v>
      </c>
      <c r="P256" s="19">
        <v>38.419519010078837</v>
      </c>
      <c r="Q256" s="19">
        <v>136.5</v>
      </c>
      <c r="R256" s="19">
        <v>6.7714414685525135</v>
      </c>
      <c r="S256" s="19">
        <v>18</v>
      </c>
      <c r="T256" s="19">
        <v>25</v>
      </c>
      <c r="U256" s="19">
        <v>105.67933753943217</v>
      </c>
      <c r="Y256" s="19">
        <v>168</v>
      </c>
      <c r="Z256" s="19">
        <v>13</v>
      </c>
      <c r="AA256" s="19">
        <v>7.5</v>
      </c>
      <c r="AD256" s="20"/>
    </row>
    <row r="257" spans="1:30" s="19" customFormat="1" x14ac:dyDescent="0.3">
      <c r="A257" s="10">
        <v>322</v>
      </c>
      <c r="B257" s="15">
        <v>27975</v>
      </c>
      <c r="C257" s="16" t="s">
        <v>79</v>
      </c>
      <c r="D257" s="17" t="s">
        <v>74</v>
      </c>
      <c r="E257" s="17" t="s">
        <v>21</v>
      </c>
      <c r="F257" s="14" t="s">
        <v>160</v>
      </c>
      <c r="G257" s="19">
        <v>401.05452117212667</v>
      </c>
      <c r="H257" s="19">
        <v>73.943045940843291</v>
      </c>
      <c r="I257" s="19">
        <v>191</v>
      </c>
      <c r="J257" s="19">
        <v>54.83555167829843</v>
      </c>
      <c r="K257" s="19">
        <v>942.74901064110463</v>
      </c>
      <c r="L257" s="19">
        <v>435.28025159030801</v>
      </c>
      <c r="N257" s="19">
        <v>28.622384524279511</v>
      </c>
      <c r="O257" s="19">
        <v>123.5</v>
      </c>
      <c r="P257" s="19">
        <v>44.905897615008485</v>
      </c>
      <c r="Q257" s="19">
        <v>164.5</v>
      </c>
      <c r="R257" s="19">
        <v>7.5237736984652432</v>
      </c>
      <c r="S257" s="19">
        <v>20</v>
      </c>
      <c r="T257" s="19">
        <v>25.5</v>
      </c>
      <c r="U257" s="19">
        <v>186.9096214511041</v>
      </c>
      <c r="Y257" s="19">
        <v>207.5</v>
      </c>
      <c r="Z257" s="19">
        <v>12</v>
      </c>
      <c r="AA257" s="19">
        <v>32.5</v>
      </c>
      <c r="AB257" s="19">
        <v>314</v>
      </c>
      <c r="AD257" s="20"/>
    </row>
    <row r="258" spans="1:30" s="19" customFormat="1" x14ac:dyDescent="0.3">
      <c r="A258" s="10">
        <v>323</v>
      </c>
      <c r="B258" s="15">
        <v>27976</v>
      </c>
      <c r="C258" s="16" t="s">
        <v>79</v>
      </c>
      <c r="D258" s="17" t="s">
        <v>74</v>
      </c>
      <c r="E258" s="17" t="s">
        <v>21</v>
      </c>
      <c r="F258" s="14" t="s">
        <v>160</v>
      </c>
      <c r="G258" s="19">
        <v>385.73517165527539</v>
      </c>
      <c r="H258" s="19">
        <v>261.95437382001256</v>
      </c>
      <c r="J258" s="19">
        <v>75.606571950814214</v>
      </c>
      <c r="K258" s="19">
        <v>360.56626506024099</v>
      </c>
      <c r="L258" s="19">
        <v>154.02801801157887</v>
      </c>
      <c r="M258" s="19">
        <v>9.5</v>
      </c>
      <c r="N258" s="19">
        <v>10.363403079352546</v>
      </c>
      <c r="O258" s="19">
        <v>129</v>
      </c>
      <c r="P258" s="19">
        <v>43.907993214250077</v>
      </c>
      <c r="Q258" s="19">
        <v>147.5</v>
      </c>
      <c r="R258" s="19">
        <v>6.7714414685525135</v>
      </c>
      <c r="S258" s="19">
        <v>14</v>
      </c>
      <c r="T258" s="19">
        <v>35</v>
      </c>
      <c r="U258" s="19">
        <v>185.33233438485803</v>
      </c>
      <c r="V258" s="19">
        <v>62</v>
      </c>
      <c r="Z258" s="19">
        <v>14.5</v>
      </c>
      <c r="AA258" s="19">
        <v>6</v>
      </c>
      <c r="AB258" s="19">
        <v>21.5</v>
      </c>
      <c r="AD258" s="20"/>
    </row>
    <row r="259" spans="1:30" s="19" customFormat="1" x14ac:dyDescent="0.3">
      <c r="A259" s="10">
        <v>324</v>
      </c>
      <c r="B259" s="15">
        <v>27977</v>
      </c>
      <c r="C259" s="16" t="s">
        <v>79</v>
      </c>
      <c r="D259" s="17" t="s">
        <v>74</v>
      </c>
      <c r="E259" s="17" t="s">
        <v>21</v>
      </c>
      <c r="F259" s="14" t="s">
        <v>160</v>
      </c>
      <c r="G259" s="19">
        <v>352.73964961898025</v>
      </c>
      <c r="H259" s="19">
        <v>285.55412208936434</v>
      </c>
      <c r="I259" s="19">
        <v>94</v>
      </c>
      <c r="J259" s="19">
        <v>88.06918411432369</v>
      </c>
      <c r="K259" s="19">
        <v>127.51728080204029</v>
      </c>
      <c r="L259" s="19">
        <v>302.69501822600239</v>
      </c>
      <c r="M259" s="19">
        <v>42</v>
      </c>
      <c r="N259" s="19">
        <v>5.4285432293722859</v>
      </c>
      <c r="O259" s="19">
        <v>238.5</v>
      </c>
      <c r="P259" s="19">
        <v>38.41951901007883</v>
      </c>
      <c r="Q259" s="19">
        <v>123.5</v>
      </c>
      <c r="R259" s="19">
        <v>6.0191092386397838</v>
      </c>
      <c r="S259" s="19">
        <v>13</v>
      </c>
      <c r="T259" s="19">
        <v>23</v>
      </c>
      <c r="U259" s="19">
        <v>160.09574132492114</v>
      </c>
      <c r="V259" s="19">
        <v>72</v>
      </c>
      <c r="Z259" s="19">
        <v>11.5</v>
      </c>
      <c r="AA259" s="19">
        <v>6</v>
      </c>
      <c r="AD259" s="20"/>
    </row>
    <row r="260" spans="1:30" s="19" customFormat="1" x14ac:dyDescent="0.3">
      <c r="A260" s="10">
        <v>325</v>
      </c>
      <c r="B260" s="15">
        <v>27978</v>
      </c>
      <c r="C260" s="16" t="s">
        <v>79</v>
      </c>
      <c r="D260" s="17" t="s">
        <v>74</v>
      </c>
      <c r="E260" s="17" t="s">
        <v>21</v>
      </c>
      <c r="F260" s="14" t="s">
        <v>160</v>
      </c>
      <c r="G260" s="19">
        <v>300.49673972817976</v>
      </c>
      <c r="H260" s="19">
        <v>140.80899937067335</v>
      </c>
      <c r="I260" s="19">
        <v>126.5</v>
      </c>
      <c r="J260" s="19">
        <v>62.31311897640412</v>
      </c>
      <c r="L260" s="19">
        <v>111.50067900793366</v>
      </c>
      <c r="M260" s="19">
        <v>7.5</v>
      </c>
      <c r="N260" s="19">
        <v>6.415515199368337</v>
      </c>
      <c r="O260" s="19">
        <v>160.5</v>
      </c>
      <c r="P260" s="19">
        <v>34.926853607424405</v>
      </c>
      <c r="Q260" s="19">
        <v>125</v>
      </c>
      <c r="R260" s="19">
        <v>6.7714414685525135</v>
      </c>
      <c r="S260" s="19">
        <v>20</v>
      </c>
      <c r="T260" s="19">
        <v>21</v>
      </c>
      <c r="U260" s="19">
        <v>89.117823343848585</v>
      </c>
      <c r="W260" s="19">
        <v>169.4656095143707</v>
      </c>
      <c r="Z260" s="19">
        <v>13</v>
      </c>
      <c r="AA260" s="19">
        <v>6</v>
      </c>
      <c r="AB260" s="19">
        <v>21.5</v>
      </c>
      <c r="AD260" s="20"/>
    </row>
    <row r="261" spans="1:30" s="19" customFormat="1" x14ac:dyDescent="0.3">
      <c r="A261" s="10">
        <v>326</v>
      </c>
      <c r="B261" s="15">
        <v>27979</v>
      </c>
      <c r="C261" s="16" t="s">
        <v>79</v>
      </c>
      <c r="D261" s="17" t="s">
        <v>74</v>
      </c>
      <c r="E261" s="17" t="s">
        <v>21</v>
      </c>
      <c r="F261" s="14" t="s">
        <v>160</v>
      </c>
      <c r="H261" s="19">
        <v>267.460981749528</v>
      </c>
      <c r="J261" s="19">
        <v>103.02431871053506</v>
      </c>
      <c r="L261" s="19">
        <v>126.15295547137444</v>
      </c>
      <c r="M261" s="19">
        <v>21.5</v>
      </c>
      <c r="N261" s="19">
        <v>8.8829451243584661</v>
      </c>
      <c r="O261" s="19">
        <v>110.5</v>
      </c>
      <c r="P261" s="19">
        <v>35.924758008182813</v>
      </c>
      <c r="Q261" s="19">
        <v>123.5</v>
      </c>
      <c r="R261" s="19">
        <v>7.5237736984652432</v>
      </c>
      <c r="S261" s="19">
        <v>18</v>
      </c>
      <c r="T261" s="19">
        <v>23.5</v>
      </c>
      <c r="Y261" s="19">
        <v>245</v>
      </c>
      <c r="Z261" s="19">
        <v>10.5</v>
      </c>
      <c r="AA261" s="19">
        <v>7.5</v>
      </c>
      <c r="AB261" s="19">
        <v>42</v>
      </c>
      <c r="AD261" s="20"/>
    </row>
    <row r="262" spans="1:30" s="19" customFormat="1" x14ac:dyDescent="0.3">
      <c r="A262" s="10">
        <v>327</v>
      </c>
      <c r="B262" s="15">
        <v>27980</v>
      </c>
      <c r="C262" s="16" t="s">
        <v>79</v>
      </c>
      <c r="D262" s="17" t="s">
        <v>74</v>
      </c>
      <c r="E262" s="17" t="s">
        <v>21</v>
      </c>
      <c r="F262" s="14" t="s">
        <v>160</v>
      </c>
      <c r="G262" s="19">
        <v>218.00793463744208</v>
      </c>
      <c r="I262" s="19">
        <v>67</v>
      </c>
      <c r="J262" s="19">
        <v>13.708931538717181</v>
      </c>
      <c r="L262" s="19">
        <v>70.760202987634912</v>
      </c>
      <c r="M262" s="19">
        <v>12.5</v>
      </c>
      <c r="N262" s="19">
        <v>36.518160284247926</v>
      </c>
      <c r="O262" s="19">
        <v>228</v>
      </c>
      <c r="P262" s="19">
        <v>19.459335395669093</v>
      </c>
      <c r="Q262" s="19">
        <v>82</v>
      </c>
      <c r="R262" s="19">
        <v>3.7621125489015954</v>
      </c>
      <c r="S262" s="19">
        <v>10</v>
      </c>
      <c r="T262" s="19">
        <v>18.5</v>
      </c>
      <c r="U262" s="19">
        <v>148.26608832807568</v>
      </c>
      <c r="W262" s="19">
        <v>198.20693756194254</v>
      </c>
      <c r="X262" s="19">
        <v>114</v>
      </c>
      <c r="Z262" s="19">
        <v>7</v>
      </c>
      <c r="AA262" s="19">
        <v>6</v>
      </c>
      <c r="AB262" s="19">
        <v>108.5</v>
      </c>
      <c r="AD262" s="20"/>
    </row>
    <row r="263" spans="1:30" s="19" customFormat="1" x14ac:dyDescent="0.3">
      <c r="A263" s="10">
        <v>328</v>
      </c>
      <c r="B263" s="15">
        <v>27981</v>
      </c>
      <c r="C263" s="16" t="s">
        <v>79</v>
      </c>
      <c r="D263" s="17" t="s">
        <v>74</v>
      </c>
      <c r="E263" s="17" t="s">
        <v>21</v>
      </c>
      <c r="F263" s="14" t="s">
        <v>160</v>
      </c>
      <c r="G263" s="19">
        <v>420.69471286039754</v>
      </c>
      <c r="H263" s="19">
        <v>106.9826935179358</v>
      </c>
      <c r="I263" s="19">
        <v>122.5</v>
      </c>
      <c r="J263" s="19">
        <v>46.942563974742434</v>
      </c>
      <c r="L263" s="19">
        <v>120.79236652133514</v>
      </c>
      <c r="M263" s="19">
        <v>16</v>
      </c>
      <c r="N263" s="19">
        <v>2.4676273193841292</v>
      </c>
      <c r="O263" s="19">
        <v>252.5</v>
      </c>
      <c r="P263" s="19">
        <v>49.895419618800517</v>
      </c>
      <c r="Q263" s="19">
        <v>202.5</v>
      </c>
      <c r="R263" s="19">
        <v>10.53310261811616</v>
      </c>
      <c r="S263" s="19">
        <v>14.5</v>
      </c>
      <c r="T263" s="19">
        <v>20</v>
      </c>
      <c r="Z263" s="19">
        <v>16</v>
      </c>
      <c r="AA263" s="19">
        <v>8</v>
      </c>
      <c r="AB263" s="19">
        <v>50</v>
      </c>
      <c r="AD263" s="20">
        <v>3.5</v>
      </c>
    </row>
    <row r="264" spans="1:30" s="19" customFormat="1" x14ac:dyDescent="0.3">
      <c r="A264" s="10">
        <v>329</v>
      </c>
      <c r="B264" s="15">
        <v>27982</v>
      </c>
      <c r="C264" s="16" t="s">
        <v>79</v>
      </c>
      <c r="D264" s="17" t="s">
        <v>74</v>
      </c>
      <c r="E264" s="17" t="s">
        <v>21</v>
      </c>
      <c r="F264" s="14" t="s">
        <v>160</v>
      </c>
      <c r="G264" s="19">
        <v>230.18485348417002</v>
      </c>
      <c r="H264" s="19">
        <v>247.00786658275644</v>
      </c>
      <c r="I264" s="19">
        <v>182.5</v>
      </c>
      <c r="J264" s="19">
        <v>73.114049518112324</v>
      </c>
      <c r="K264" s="19">
        <v>459.06243953917863</v>
      </c>
      <c r="L264" s="19">
        <v>220.85669358873562</v>
      </c>
      <c r="M264" s="19">
        <v>8</v>
      </c>
      <c r="N264" s="19">
        <v>3.9480852743782076</v>
      </c>
      <c r="O264" s="19">
        <v>166</v>
      </c>
      <c r="P264" s="19">
        <v>35.924758008182813</v>
      </c>
      <c r="Q264" s="19">
        <v>113</v>
      </c>
      <c r="R264" s="19">
        <v>5.266777008727054</v>
      </c>
      <c r="S264" s="19">
        <v>22</v>
      </c>
      <c r="T264" s="19">
        <v>17</v>
      </c>
      <c r="U264" s="19">
        <v>73.344952681388008</v>
      </c>
      <c r="V264" s="19">
        <v>67</v>
      </c>
      <c r="Z264" s="19">
        <v>8</v>
      </c>
      <c r="AA264" s="19">
        <v>7</v>
      </c>
      <c r="AB264" s="19">
        <v>23</v>
      </c>
      <c r="AD264" s="20"/>
    </row>
    <row r="265" spans="1:30" s="19" customFormat="1" x14ac:dyDescent="0.3">
      <c r="A265" s="10">
        <v>330</v>
      </c>
      <c r="B265" s="15">
        <v>27983</v>
      </c>
      <c r="C265" s="16" t="s">
        <v>79</v>
      </c>
      <c r="D265" s="17" t="s">
        <v>74</v>
      </c>
      <c r="E265" s="17" t="s">
        <v>21</v>
      </c>
      <c r="F265" s="14" t="s">
        <v>160</v>
      </c>
      <c r="G265" s="19">
        <v>248.25382983737921</v>
      </c>
      <c r="H265" s="19">
        <v>745.74921334172427</v>
      </c>
      <c r="I265" s="19">
        <v>131</v>
      </c>
      <c r="J265" s="19">
        <v>190.26260385510136</v>
      </c>
      <c r="L265" s="19">
        <v>113.64491458794939</v>
      </c>
      <c r="M265" s="19">
        <v>36.5</v>
      </c>
      <c r="N265" s="19">
        <v>71.555665219107766</v>
      </c>
      <c r="O265" s="19">
        <v>151.5</v>
      </c>
      <c r="P265" s="19">
        <v>20.956191996806705</v>
      </c>
      <c r="Q265" s="19">
        <v>181</v>
      </c>
      <c r="R265" s="19">
        <v>30.846072825759855</v>
      </c>
      <c r="S265" s="19">
        <v>16</v>
      </c>
      <c r="T265" s="19">
        <v>15</v>
      </c>
      <c r="U265" s="19">
        <v>75.710883280757102</v>
      </c>
      <c r="W265" s="19">
        <v>194.24261645193263</v>
      </c>
      <c r="Z265" s="19">
        <v>10.5</v>
      </c>
      <c r="AA265" s="19">
        <v>4</v>
      </c>
      <c r="AB265" s="19">
        <v>28.5</v>
      </c>
      <c r="AD265" s="20"/>
    </row>
    <row r="266" spans="1:30" s="19" customFormat="1" x14ac:dyDescent="0.3">
      <c r="A266" s="10">
        <v>331</v>
      </c>
      <c r="B266" s="15">
        <v>1803</v>
      </c>
      <c r="C266" s="16" t="s">
        <v>96</v>
      </c>
      <c r="D266" s="17" t="s">
        <v>81</v>
      </c>
      <c r="E266" s="17" t="s">
        <v>21</v>
      </c>
      <c r="F266" s="14" t="s">
        <v>160</v>
      </c>
      <c r="G266" s="19">
        <v>259.25233718281095</v>
      </c>
      <c r="H266" s="19">
        <v>409.05947136563873</v>
      </c>
      <c r="I266" s="19">
        <v>81</v>
      </c>
      <c r="J266" s="19">
        <v>188.60092223330008</v>
      </c>
      <c r="K266" s="19">
        <v>48.80828423181778</v>
      </c>
      <c r="L266" s="19">
        <v>150.09691944821671</v>
      </c>
      <c r="M266" s="19">
        <v>58.5</v>
      </c>
      <c r="N266" s="19">
        <v>3.4545992893801811</v>
      </c>
      <c r="O266" s="19">
        <v>83</v>
      </c>
      <c r="P266" s="19">
        <v>20.457239796427501</v>
      </c>
      <c r="Q266" s="19">
        <v>250</v>
      </c>
      <c r="R266" s="19">
        <v>50.406710803490824</v>
      </c>
      <c r="S266" s="19">
        <v>16.5</v>
      </c>
      <c r="T266" s="19">
        <v>23.5</v>
      </c>
      <c r="U266" s="19">
        <v>115.93170347003154</v>
      </c>
      <c r="V266" s="19">
        <v>62</v>
      </c>
      <c r="W266" s="19">
        <v>226.94826560951441</v>
      </c>
      <c r="Z266" s="19">
        <v>12</v>
      </c>
      <c r="AA266" s="19">
        <v>7.5</v>
      </c>
      <c r="AB266" s="19">
        <v>54.5</v>
      </c>
      <c r="AD266" s="20"/>
    </row>
    <row r="267" spans="1:30" s="19" customFormat="1" x14ac:dyDescent="0.3">
      <c r="A267" s="10">
        <v>332</v>
      </c>
      <c r="B267" s="15">
        <v>1812</v>
      </c>
      <c r="C267" s="16" t="s">
        <v>96</v>
      </c>
      <c r="D267" s="17" t="s">
        <v>81</v>
      </c>
      <c r="E267" s="17" t="s">
        <v>21</v>
      </c>
      <c r="F267" s="14" t="s">
        <v>160</v>
      </c>
      <c r="G267" s="19">
        <v>281.64215570743971</v>
      </c>
      <c r="H267" s="19">
        <v>220.26148521082439</v>
      </c>
      <c r="I267" s="19">
        <v>186.5</v>
      </c>
      <c r="J267" s="19">
        <v>88.900024925224329</v>
      </c>
      <c r="K267" s="19">
        <v>46.609708908627205</v>
      </c>
      <c r="L267" s="19">
        <v>152.59852762490172</v>
      </c>
      <c r="M267" s="19">
        <v>57</v>
      </c>
      <c r="N267" s="19">
        <v>5.4285432293722859</v>
      </c>
      <c r="O267" s="19">
        <v>956.5</v>
      </c>
      <c r="P267" s="19">
        <v>26.943618401357149</v>
      </c>
      <c r="Q267" s="19">
        <v>314.5</v>
      </c>
      <c r="R267" s="19">
        <v>72.976677700872713</v>
      </c>
      <c r="S267" s="19">
        <v>16.5</v>
      </c>
      <c r="T267" s="19">
        <v>25</v>
      </c>
      <c r="U267" s="19">
        <v>634.07050473186121</v>
      </c>
      <c r="V267" s="19">
        <v>98</v>
      </c>
      <c r="W267" s="19">
        <v>371.64598612487612</v>
      </c>
      <c r="Y267" s="19">
        <v>205.5</v>
      </c>
      <c r="Z267" s="19">
        <v>14</v>
      </c>
      <c r="AA267" s="19">
        <v>7</v>
      </c>
      <c r="AB267" s="19">
        <v>15.5</v>
      </c>
      <c r="AD267" s="20">
        <v>8</v>
      </c>
    </row>
    <row r="268" spans="1:30" s="19" customFormat="1" x14ac:dyDescent="0.3">
      <c r="A268" s="10">
        <v>333</v>
      </c>
      <c r="B268" s="15">
        <v>7732</v>
      </c>
      <c r="C268" s="16" t="s">
        <v>96</v>
      </c>
      <c r="D268" s="17" t="s">
        <v>81</v>
      </c>
      <c r="E268" s="17" t="s">
        <v>21</v>
      </c>
      <c r="F268" s="14" t="s">
        <v>160</v>
      </c>
      <c r="G268" s="19">
        <v>108.80846885065597</v>
      </c>
      <c r="H268" s="19">
        <v>77.08967904342353</v>
      </c>
      <c r="I268" s="19">
        <v>119.5</v>
      </c>
      <c r="J268" s="19">
        <v>43.619200731139912</v>
      </c>
      <c r="K268" s="19">
        <v>27.262246064550169</v>
      </c>
      <c r="L268" s="19">
        <v>66.11435923093417</v>
      </c>
      <c r="M268" s="19">
        <v>3.5</v>
      </c>
      <c r="N268" s="19">
        <v>131.26746940386892</v>
      </c>
      <c r="O268" s="19">
        <v>47.5</v>
      </c>
      <c r="P268" s="19">
        <v>21.954096397565113</v>
      </c>
      <c r="Q268" s="19">
        <v>132</v>
      </c>
      <c r="R268" s="19">
        <v>10.53310261811616</v>
      </c>
      <c r="T268" s="19">
        <v>15.5</v>
      </c>
      <c r="U268" s="19">
        <v>619.08627760252375</v>
      </c>
      <c r="V268" s="19">
        <v>54</v>
      </c>
      <c r="W268" s="19">
        <v>221.99286422200203</v>
      </c>
      <c r="Z268" s="19">
        <v>10.5</v>
      </c>
      <c r="AA268" s="19">
        <v>5.5</v>
      </c>
      <c r="AB268" s="19">
        <v>5</v>
      </c>
      <c r="AC268" s="19">
        <v>9.0534178361249431</v>
      </c>
      <c r="AD268" s="20">
        <v>2</v>
      </c>
    </row>
    <row r="269" spans="1:30" s="19" customFormat="1" x14ac:dyDescent="0.3">
      <c r="A269" s="10">
        <v>334</v>
      </c>
      <c r="B269" s="15">
        <v>19744</v>
      </c>
      <c r="C269" s="16" t="s">
        <v>96</v>
      </c>
      <c r="D269" s="17" t="s">
        <v>81</v>
      </c>
      <c r="E269" s="17" t="s">
        <v>21</v>
      </c>
      <c r="F269" s="14" t="s">
        <v>160</v>
      </c>
      <c r="G269" s="19">
        <v>396.3408751669416</v>
      </c>
      <c r="H269" s="19">
        <v>179.35525487728131</v>
      </c>
      <c r="I269" s="19">
        <v>131.5</v>
      </c>
      <c r="J269" s="19">
        <v>78.929935194416743</v>
      </c>
      <c r="K269" s="19">
        <v>12.311933866854279</v>
      </c>
      <c r="L269" s="19">
        <v>114.35965978128796</v>
      </c>
      <c r="M269" s="19">
        <v>9.5</v>
      </c>
      <c r="O269" s="19">
        <v>229.5</v>
      </c>
      <c r="P269" s="19">
        <v>43.409041013870876</v>
      </c>
      <c r="Q269" s="19">
        <v>156</v>
      </c>
      <c r="R269" s="19">
        <v>7.5237736984652432</v>
      </c>
      <c r="S269" s="19">
        <v>18</v>
      </c>
      <c r="T269" s="19">
        <v>27</v>
      </c>
      <c r="U269" s="19">
        <v>118.29763406940063</v>
      </c>
      <c r="V269" s="19">
        <v>63.5</v>
      </c>
      <c r="W269" s="19">
        <v>237.85014866204165</v>
      </c>
      <c r="Y269" s="19">
        <v>191</v>
      </c>
      <c r="Z269" s="19">
        <v>16</v>
      </c>
      <c r="AA269" s="19">
        <v>6.5</v>
      </c>
      <c r="AB269" s="19">
        <v>7.5</v>
      </c>
      <c r="AD269" s="20"/>
    </row>
    <row r="270" spans="1:30" s="19" customFormat="1" x14ac:dyDescent="0.3">
      <c r="A270" s="10">
        <v>335</v>
      </c>
      <c r="B270" s="15">
        <v>29141</v>
      </c>
      <c r="C270" s="16" t="s">
        <v>96</v>
      </c>
      <c r="D270" s="17" t="s">
        <v>81</v>
      </c>
      <c r="E270" s="17" t="s">
        <v>21</v>
      </c>
      <c r="F270" s="14" t="s">
        <v>160</v>
      </c>
      <c r="G270" s="19">
        <v>277.71411736978553</v>
      </c>
      <c r="H270" s="19">
        <v>123.50251730648205</v>
      </c>
      <c r="I270" s="19">
        <v>118.5</v>
      </c>
      <c r="J270" s="19">
        <v>58.989755732801591</v>
      </c>
      <c r="K270" s="19">
        <v>36.056547357312454</v>
      </c>
      <c r="L270" s="19">
        <v>83.625616467729259</v>
      </c>
      <c r="M270" s="19">
        <v>6.5</v>
      </c>
      <c r="N270" s="19">
        <v>5.4285432293722859</v>
      </c>
      <c r="O270" s="19">
        <v>252.5</v>
      </c>
      <c r="P270" s="19">
        <v>28.939427202873965</v>
      </c>
      <c r="Q270" s="19">
        <v>89</v>
      </c>
      <c r="R270" s="19">
        <v>3.7621125489015954</v>
      </c>
      <c r="S270" s="19">
        <v>15.5</v>
      </c>
      <c r="T270" s="19">
        <v>16</v>
      </c>
      <c r="U270" s="19">
        <v>587.54053627760254</v>
      </c>
      <c r="X270" s="19">
        <v>114.5</v>
      </c>
      <c r="Y270" s="19">
        <v>208</v>
      </c>
      <c r="Z270" s="19">
        <v>10</v>
      </c>
      <c r="AA270" s="19">
        <v>85.5</v>
      </c>
      <c r="AB270" s="19">
        <v>7</v>
      </c>
      <c r="AD270" s="20">
        <v>3.5</v>
      </c>
    </row>
    <row r="271" spans="1:30" s="19" customFormat="1" x14ac:dyDescent="0.3">
      <c r="A271" s="10">
        <v>336</v>
      </c>
      <c r="B271" s="15">
        <v>341</v>
      </c>
      <c r="C271" s="16" t="s">
        <v>30</v>
      </c>
      <c r="D271" s="17" t="s">
        <v>20</v>
      </c>
      <c r="E271" s="17" t="s">
        <v>21</v>
      </c>
      <c r="F271" s="14" t="s">
        <v>160</v>
      </c>
      <c r="G271" s="19">
        <v>301.28234739571059</v>
      </c>
      <c r="H271" s="19">
        <v>281.62083071113904</v>
      </c>
      <c r="I271" s="19">
        <v>121</v>
      </c>
      <c r="J271" s="19">
        <v>100.11637587238285</v>
      </c>
      <c r="M271" s="19">
        <v>7</v>
      </c>
      <c r="O271" s="19">
        <v>450.5</v>
      </c>
      <c r="P271" s="19">
        <v>38.918471210458037</v>
      </c>
      <c r="Q271" s="19">
        <v>174.5</v>
      </c>
      <c r="R271" s="19">
        <v>13.542431537767078</v>
      </c>
      <c r="S271" s="19">
        <v>19.5</v>
      </c>
      <c r="T271" s="19">
        <v>29</v>
      </c>
      <c r="U271" s="19">
        <v>116.72034700315456</v>
      </c>
      <c r="W271" s="19">
        <v>175.41209117938556</v>
      </c>
      <c r="Z271" s="19">
        <v>7</v>
      </c>
      <c r="AA271" s="19">
        <v>8</v>
      </c>
      <c r="AB271" s="19">
        <v>8.5</v>
      </c>
      <c r="AD271" s="20">
        <v>3.5</v>
      </c>
    </row>
    <row r="272" spans="1:30" s="19" customFormat="1" x14ac:dyDescent="0.3">
      <c r="A272" s="10">
        <v>337</v>
      </c>
      <c r="B272" s="15">
        <v>23054</v>
      </c>
      <c r="C272" s="16" t="s">
        <v>30</v>
      </c>
      <c r="D272" s="17" t="s">
        <v>20</v>
      </c>
      <c r="E272" s="17" t="s">
        <v>21</v>
      </c>
      <c r="F272" s="14" t="s">
        <v>160</v>
      </c>
      <c r="G272" s="19">
        <v>505.93314478749318</v>
      </c>
      <c r="H272" s="19">
        <v>155.36217747010696</v>
      </c>
      <c r="I272" s="19">
        <v>109.75</v>
      </c>
      <c r="J272" s="19">
        <v>71.244657693585907</v>
      </c>
      <c r="K272" s="19">
        <v>84.425204467505054</v>
      </c>
      <c r="L272" s="19">
        <v>130.97748552640982</v>
      </c>
      <c r="M272" s="19">
        <v>20.5</v>
      </c>
      <c r="N272" s="19">
        <v>3.2078562968811681</v>
      </c>
      <c r="O272" s="19">
        <v>120</v>
      </c>
      <c r="P272" s="19">
        <v>39.417423410837245</v>
      </c>
      <c r="Q272" s="19">
        <v>133</v>
      </c>
      <c r="R272" s="19">
        <v>7.5237736984652432</v>
      </c>
      <c r="S272" s="19">
        <v>18.5</v>
      </c>
      <c r="T272" s="19">
        <v>20.75</v>
      </c>
      <c r="X272" s="19">
        <v>126</v>
      </c>
      <c r="Z272" s="19">
        <v>10.75</v>
      </c>
      <c r="AA272" s="19">
        <v>6.75</v>
      </c>
      <c r="AB272" s="19">
        <v>7.75</v>
      </c>
      <c r="AD272" s="20"/>
    </row>
    <row r="273" spans="1:30" s="19" customFormat="1" x14ac:dyDescent="0.3">
      <c r="A273" s="10">
        <v>339</v>
      </c>
      <c r="B273" s="15">
        <v>23174</v>
      </c>
      <c r="C273" s="16" t="s">
        <v>30</v>
      </c>
      <c r="D273" s="17" t="s">
        <v>20</v>
      </c>
      <c r="E273" s="17" t="s">
        <v>21</v>
      </c>
      <c r="F273" s="14" t="s">
        <v>160</v>
      </c>
      <c r="G273" s="19">
        <v>232.14887265299711</v>
      </c>
      <c r="H273" s="19">
        <v>68.43643801132788</v>
      </c>
      <c r="I273" s="19">
        <v>205</v>
      </c>
      <c r="J273" s="19">
        <v>44.450041542040552</v>
      </c>
      <c r="K273" s="19">
        <v>127.51728080204028</v>
      </c>
      <c r="L273" s="19">
        <v>56.465299120863413</v>
      </c>
      <c r="M273" s="19">
        <v>15</v>
      </c>
      <c r="N273" s="19">
        <v>16.778720884326884</v>
      </c>
      <c r="O273" s="19">
        <v>203</v>
      </c>
      <c r="P273" s="19">
        <v>23.450952998702725</v>
      </c>
      <c r="Q273" s="19">
        <v>114.5</v>
      </c>
      <c r="R273" s="19">
        <v>6.7714414685525135</v>
      </c>
      <c r="S273" s="19">
        <v>17</v>
      </c>
      <c r="T273" s="19">
        <v>15.5</v>
      </c>
      <c r="U273" s="19">
        <v>261.04211356466874</v>
      </c>
      <c r="V273" s="19">
        <v>63</v>
      </c>
      <c r="W273" s="19">
        <v>179.37641228939546</v>
      </c>
      <c r="Y273" s="19">
        <v>197</v>
      </c>
      <c r="Z273" s="19">
        <v>7</v>
      </c>
      <c r="AA273" s="19">
        <v>6</v>
      </c>
      <c r="AB273" s="19">
        <v>4</v>
      </c>
      <c r="AD273" s="20">
        <v>3</v>
      </c>
    </row>
    <row r="274" spans="1:30" s="19" customFormat="1" x14ac:dyDescent="0.3">
      <c r="A274" s="10">
        <v>341</v>
      </c>
      <c r="B274" s="15">
        <v>23220</v>
      </c>
      <c r="C274" s="16" t="s">
        <v>30</v>
      </c>
      <c r="D274" s="17" t="s">
        <v>20</v>
      </c>
      <c r="E274" s="17" t="s">
        <v>21</v>
      </c>
      <c r="F274" s="14" t="s">
        <v>160</v>
      </c>
      <c r="G274" s="19">
        <v>562.23502762720307</v>
      </c>
      <c r="H274" s="19">
        <v>108.03157121879588</v>
      </c>
      <c r="I274" s="19">
        <v>83</v>
      </c>
      <c r="J274" s="19">
        <v>66.190376093940401</v>
      </c>
      <c r="K274" s="19">
        <v>67.716032011256701</v>
      </c>
      <c r="L274" s="19">
        <v>142.71121911705143</v>
      </c>
      <c r="O274" s="19">
        <v>117.66666666666667</v>
      </c>
      <c r="P274" s="19">
        <v>47.566976017030896</v>
      </c>
      <c r="Q274" s="19">
        <v>197</v>
      </c>
      <c r="R274" s="19">
        <v>11.536212257999798</v>
      </c>
      <c r="S274" s="19">
        <v>15.666666666666666</v>
      </c>
      <c r="T274" s="19">
        <v>45</v>
      </c>
      <c r="V274" s="19">
        <v>76</v>
      </c>
      <c r="Y274" s="19">
        <v>210</v>
      </c>
      <c r="Z274" s="19">
        <v>11</v>
      </c>
      <c r="AA274" s="19">
        <v>6</v>
      </c>
      <c r="AB274" s="19">
        <v>5.5</v>
      </c>
      <c r="AD274" s="20"/>
    </row>
    <row r="275" spans="1:30" s="19" customFormat="1" x14ac:dyDescent="0.3">
      <c r="A275" s="10">
        <v>342</v>
      </c>
      <c r="B275" s="15">
        <v>23410</v>
      </c>
      <c r="C275" s="16" t="s">
        <v>30</v>
      </c>
      <c r="D275" s="17" t="s">
        <v>20</v>
      </c>
      <c r="E275" s="17" t="s">
        <v>21</v>
      </c>
      <c r="F275" s="14" t="s">
        <v>160</v>
      </c>
      <c r="G275" s="19">
        <v>318.56571608138893</v>
      </c>
      <c r="H275" s="19">
        <v>309.15387035871618</v>
      </c>
      <c r="I275" s="19">
        <v>83</v>
      </c>
      <c r="J275" s="19">
        <v>138.3350531738119</v>
      </c>
      <c r="K275" s="19">
        <v>43.531703456160407</v>
      </c>
      <c r="L275" s="19">
        <v>144.3789579015081</v>
      </c>
      <c r="M275" s="19">
        <v>156.5</v>
      </c>
      <c r="N275" s="19">
        <v>43.426964074220294</v>
      </c>
      <c r="O275" s="19">
        <v>356</v>
      </c>
      <c r="P275" s="19">
        <v>30.935236004390781</v>
      </c>
      <c r="Q275" s="19">
        <v>341.5</v>
      </c>
      <c r="R275" s="19">
        <v>78.995335540174551</v>
      </c>
      <c r="S275" s="19">
        <v>16.5</v>
      </c>
      <c r="T275" s="19">
        <v>25</v>
      </c>
      <c r="U275" s="19">
        <v>332.80867507886433</v>
      </c>
      <c r="V275" s="19">
        <v>82.5</v>
      </c>
      <c r="W275" s="19">
        <v>366.69058473736379</v>
      </c>
      <c r="Z275" s="19">
        <v>13.5</v>
      </c>
      <c r="AA275" s="19">
        <v>5</v>
      </c>
      <c r="AB275" s="19">
        <v>15</v>
      </c>
      <c r="AD275" s="20">
        <v>4.5</v>
      </c>
    </row>
    <row r="276" spans="1:30" s="19" customFormat="1" x14ac:dyDescent="0.3">
      <c r="A276" s="10">
        <v>347</v>
      </c>
      <c r="B276" s="15" t="s">
        <v>120</v>
      </c>
      <c r="C276" s="16" t="s">
        <v>30</v>
      </c>
      <c r="D276" s="17" t="s">
        <v>20</v>
      </c>
      <c r="E276" s="17" t="s">
        <v>26</v>
      </c>
      <c r="F276" s="14" t="s">
        <v>160</v>
      </c>
      <c r="G276" s="19">
        <v>229.92298426165974</v>
      </c>
      <c r="H276" s="19">
        <v>435.80585273757077</v>
      </c>
      <c r="I276" s="19">
        <v>172.33333333333334</v>
      </c>
      <c r="J276" s="19">
        <v>93.331175916694349</v>
      </c>
      <c r="K276" s="19">
        <v>51.300002931433767</v>
      </c>
      <c r="L276" s="19">
        <v>51.22383436971387</v>
      </c>
      <c r="M276" s="19">
        <v>9.6666666666666661</v>
      </c>
      <c r="N276" s="19">
        <v>19.081655480984338</v>
      </c>
      <c r="O276" s="19">
        <v>188.33333333333334</v>
      </c>
      <c r="P276" s="19">
        <v>18.627748395037088</v>
      </c>
      <c r="Q276" s="19">
        <v>64.666666666666671</v>
      </c>
      <c r="S276" s="19">
        <v>12.5</v>
      </c>
      <c r="T276" s="19">
        <v>16.5</v>
      </c>
      <c r="U276" s="19">
        <v>261.83075709779177</v>
      </c>
      <c r="Y276" s="19">
        <v>184</v>
      </c>
      <c r="Z276" s="19">
        <v>10</v>
      </c>
      <c r="AA276" s="19">
        <v>5.333333333333333</v>
      </c>
      <c r="AB276" s="19">
        <v>9</v>
      </c>
      <c r="AD276" s="20">
        <v>3</v>
      </c>
    </row>
    <row r="277" spans="1:30" s="19" customFormat="1" x14ac:dyDescent="0.3">
      <c r="A277" s="10">
        <v>348</v>
      </c>
      <c r="B277" s="15" t="s">
        <v>121</v>
      </c>
      <c r="C277" s="16" t="s">
        <v>30</v>
      </c>
      <c r="D277" s="17" t="s">
        <v>20</v>
      </c>
      <c r="E277" s="17" t="s">
        <v>26</v>
      </c>
      <c r="F277" s="14" t="s">
        <v>160</v>
      </c>
      <c r="G277" s="19">
        <v>159.21829418388455</v>
      </c>
      <c r="H277" s="19">
        <v>125.86249213341723</v>
      </c>
      <c r="I277" s="19">
        <v>121</v>
      </c>
      <c r="J277" s="19">
        <v>115.20998393707765</v>
      </c>
      <c r="K277" s="19">
        <v>29.021106323102625</v>
      </c>
      <c r="L277" s="19">
        <v>147.23793867486239</v>
      </c>
      <c r="M277" s="19">
        <v>5</v>
      </c>
      <c r="N277" s="19">
        <v>8.5539544676931154</v>
      </c>
      <c r="O277" s="19">
        <v>344.33333333333331</v>
      </c>
      <c r="P277" s="19">
        <v>22.61936599807072</v>
      </c>
      <c r="Q277" s="19">
        <v>158</v>
      </c>
      <c r="R277" s="19">
        <v>28.087521316079847</v>
      </c>
      <c r="S277" s="19">
        <v>14</v>
      </c>
      <c r="T277" s="19">
        <v>22.333333333333332</v>
      </c>
      <c r="U277" s="19">
        <v>367.50899053627762</v>
      </c>
      <c r="Y277" s="19">
        <v>221</v>
      </c>
      <c r="Z277" s="19">
        <v>7.333333333333333</v>
      </c>
      <c r="AA277" s="19">
        <v>5.333333333333333</v>
      </c>
      <c r="AB277" s="19">
        <v>7.666666666666667</v>
      </c>
      <c r="AD277" s="20">
        <v>3</v>
      </c>
    </row>
    <row r="278" spans="1:30" s="19" customFormat="1" x14ac:dyDescent="0.3">
      <c r="A278" s="10">
        <v>349</v>
      </c>
      <c r="B278" s="15" t="s">
        <v>122</v>
      </c>
      <c r="C278" s="16" t="s">
        <v>30</v>
      </c>
      <c r="D278" s="17" t="s">
        <v>20</v>
      </c>
      <c r="E278" s="17" t="s">
        <v>21</v>
      </c>
      <c r="F278" s="14" t="s">
        <v>160</v>
      </c>
      <c r="G278" s="19">
        <v>145.33922539083983</v>
      </c>
      <c r="H278" s="19">
        <v>284.7674638137193</v>
      </c>
      <c r="I278" s="19">
        <v>104</v>
      </c>
      <c r="J278" s="19">
        <v>78.929935194416743</v>
      </c>
      <c r="L278" s="19">
        <v>42.885140447430487</v>
      </c>
      <c r="M278" s="19">
        <v>4.5</v>
      </c>
      <c r="N278" s="19">
        <v>9.8699170943545198</v>
      </c>
      <c r="O278" s="19">
        <v>373.5</v>
      </c>
      <c r="P278" s="19">
        <v>15.966669993014669</v>
      </c>
      <c r="Q278" s="19">
        <v>101.5</v>
      </c>
      <c r="R278" s="19">
        <v>11.28543484802889</v>
      </c>
      <c r="S278" s="19">
        <v>16.5</v>
      </c>
      <c r="T278" s="19">
        <v>16</v>
      </c>
      <c r="U278" s="19">
        <v>121.45220820189274</v>
      </c>
      <c r="X278" s="19">
        <v>130</v>
      </c>
      <c r="Y278" s="19">
        <v>174</v>
      </c>
      <c r="Z278" s="19">
        <v>8.5</v>
      </c>
      <c r="AA278" s="19">
        <v>5.5</v>
      </c>
      <c r="AB278" s="19">
        <v>5</v>
      </c>
      <c r="AD278" s="20">
        <v>4</v>
      </c>
    </row>
    <row r="279" spans="1:30" s="19" customFormat="1" x14ac:dyDescent="0.3">
      <c r="A279" s="10">
        <v>351</v>
      </c>
      <c r="B279" s="15" t="s">
        <v>123</v>
      </c>
      <c r="C279" s="16" t="s">
        <v>30</v>
      </c>
      <c r="D279" s="17" t="s">
        <v>20</v>
      </c>
      <c r="E279" s="17" t="s">
        <v>26</v>
      </c>
      <c r="F279" s="14" t="s">
        <v>160</v>
      </c>
      <c r="G279" s="19">
        <v>362.55974546311575</v>
      </c>
      <c r="H279" s="19">
        <v>70.009754562617985</v>
      </c>
      <c r="I279" s="19">
        <v>318.5</v>
      </c>
      <c r="J279" s="19">
        <v>50.681347623795283</v>
      </c>
      <c r="K279" s="19">
        <v>22.425380353530912</v>
      </c>
      <c r="L279" s="19">
        <v>128.65456364805948</v>
      </c>
      <c r="M279" s="19">
        <v>7</v>
      </c>
      <c r="N279" s="19">
        <v>7.895973154362415</v>
      </c>
      <c r="O279" s="19">
        <v>272.5</v>
      </c>
      <c r="P279" s="19">
        <v>41.41323221235406</v>
      </c>
      <c r="Q279" s="19">
        <v>170.5</v>
      </c>
      <c r="R279" s="19">
        <v>12.037767077941618</v>
      </c>
      <c r="S279" s="19">
        <v>19</v>
      </c>
      <c r="T279" s="19">
        <v>22</v>
      </c>
      <c r="U279" s="19">
        <v>164.03895899053629</v>
      </c>
      <c r="W279" s="19">
        <v>188.29613478691778</v>
      </c>
      <c r="X279" s="19">
        <v>128</v>
      </c>
      <c r="Y279" s="19">
        <v>207</v>
      </c>
      <c r="Z279" s="19">
        <v>14</v>
      </c>
      <c r="AA279" s="19">
        <v>8.5</v>
      </c>
      <c r="AB279" s="19">
        <v>6</v>
      </c>
      <c r="AD279" s="20"/>
    </row>
    <row r="280" spans="1:30" s="19" customFormat="1" x14ac:dyDescent="0.3">
      <c r="A280" s="10">
        <v>352</v>
      </c>
      <c r="B280" s="15" t="s">
        <v>124</v>
      </c>
      <c r="C280" s="16" t="s">
        <v>30</v>
      </c>
      <c r="D280" s="17" t="s">
        <v>20</v>
      </c>
      <c r="E280" s="17" t="s">
        <v>26</v>
      </c>
      <c r="F280" s="14" t="s">
        <v>160</v>
      </c>
      <c r="G280" s="19">
        <v>148.87445989472857</v>
      </c>
      <c r="H280" s="19">
        <v>147.88892385147892</v>
      </c>
      <c r="I280" s="19">
        <v>215.5</v>
      </c>
      <c r="J280" s="19">
        <v>36.557053838484549</v>
      </c>
      <c r="L280" s="19">
        <v>31.091844757344006</v>
      </c>
      <c r="M280" s="19">
        <v>4</v>
      </c>
      <c r="N280" s="19">
        <v>7.8959731543624159</v>
      </c>
      <c r="O280" s="19">
        <v>306</v>
      </c>
      <c r="P280" s="19">
        <v>23.450952998702725</v>
      </c>
      <c r="Q280" s="19">
        <v>115</v>
      </c>
      <c r="R280" s="19">
        <v>9.7807703882034325</v>
      </c>
      <c r="S280" s="19">
        <v>14</v>
      </c>
      <c r="T280" s="19">
        <v>15.5</v>
      </c>
      <c r="U280" s="19">
        <v>98.581545741324916</v>
      </c>
      <c r="W280" s="19">
        <v>131.80455896927651</v>
      </c>
      <c r="Z280" s="19">
        <v>7.5</v>
      </c>
      <c r="AA280" s="19">
        <v>5.5</v>
      </c>
      <c r="AB280" s="19">
        <v>2.5</v>
      </c>
      <c r="AD280" s="20">
        <v>4</v>
      </c>
    </row>
    <row r="281" spans="1:30" s="19" customFormat="1" x14ac:dyDescent="0.3">
      <c r="A281" s="10">
        <v>353</v>
      </c>
      <c r="B281" s="15" t="s">
        <v>125</v>
      </c>
      <c r="C281" s="16" t="s">
        <v>30</v>
      </c>
      <c r="D281" s="17" t="s">
        <v>20</v>
      </c>
      <c r="E281" s="17" t="s">
        <v>26</v>
      </c>
      <c r="F281" s="14" t="s">
        <v>160</v>
      </c>
      <c r="G281" s="19">
        <v>129.2342682064577</v>
      </c>
      <c r="H281" s="19">
        <v>476.71208307111385</v>
      </c>
      <c r="I281" s="19">
        <v>99.5</v>
      </c>
      <c r="J281" s="19">
        <v>167.41448155533399</v>
      </c>
      <c r="K281" s="19">
        <v>27.262246064550169</v>
      </c>
      <c r="L281" s="19">
        <v>58.609534700879138</v>
      </c>
      <c r="M281" s="19">
        <v>2.5</v>
      </c>
      <c r="N281" s="19">
        <v>1.9741413343861032</v>
      </c>
      <c r="O281" s="19">
        <v>398</v>
      </c>
      <c r="P281" s="19">
        <v>9.9792435884642252</v>
      </c>
      <c r="Q281" s="19">
        <v>55</v>
      </c>
      <c r="R281" s="19">
        <v>4.5144447788143252</v>
      </c>
      <c r="S281" s="19">
        <v>13</v>
      </c>
      <c r="T281" s="19">
        <v>18.5</v>
      </c>
      <c r="Z281" s="19">
        <v>9</v>
      </c>
      <c r="AA281" s="19">
        <v>5.5</v>
      </c>
      <c r="AB281" s="19">
        <v>2</v>
      </c>
      <c r="AD281" s="20">
        <v>3.5</v>
      </c>
    </row>
    <row r="282" spans="1:30" s="19" customFormat="1" x14ac:dyDescent="0.3">
      <c r="A282" s="10">
        <v>354</v>
      </c>
      <c r="B282" s="15" t="s">
        <v>126</v>
      </c>
      <c r="C282" s="16" t="s">
        <v>30</v>
      </c>
      <c r="D282" s="17" t="s">
        <v>20</v>
      </c>
      <c r="E282" s="17" t="s">
        <v>26</v>
      </c>
      <c r="F282" s="14" t="s">
        <v>160</v>
      </c>
      <c r="G282" s="19">
        <v>346.847592112499</v>
      </c>
      <c r="H282" s="19">
        <v>45.62334801762114</v>
      </c>
      <c r="I282" s="19">
        <v>242</v>
      </c>
      <c r="J282" s="19">
        <v>45.280882352941177</v>
      </c>
      <c r="K282" s="19">
        <v>32.978541904845656</v>
      </c>
      <c r="L282" s="19">
        <v>88.986205417768559</v>
      </c>
      <c r="M282" s="19">
        <v>6.5</v>
      </c>
      <c r="N282" s="19">
        <v>33.557244374259767</v>
      </c>
      <c r="O282" s="19">
        <v>478.5</v>
      </c>
      <c r="P282" s="19">
        <v>29.937331603632373</v>
      </c>
      <c r="Q282" s="19">
        <v>146</v>
      </c>
      <c r="R282" s="19">
        <v>7.5237736984652432</v>
      </c>
      <c r="S282" s="19">
        <v>15.5</v>
      </c>
      <c r="T282" s="19">
        <v>16</v>
      </c>
      <c r="U282" s="19">
        <v>392.74558359621449</v>
      </c>
      <c r="Y282" s="19">
        <v>268</v>
      </c>
      <c r="Z282" s="19">
        <v>11</v>
      </c>
      <c r="AA282" s="19">
        <v>5</v>
      </c>
      <c r="AB282" s="19">
        <v>6.5</v>
      </c>
      <c r="AD282" s="20">
        <v>4</v>
      </c>
    </row>
    <row r="283" spans="1:30" s="19" customFormat="1" x14ac:dyDescent="0.3">
      <c r="A283" s="10">
        <v>355</v>
      </c>
      <c r="B283" s="15" t="s">
        <v>127</v>
      </c>
      <c r="C283" s="16" t="s">
        <v>30</v>
      </c>
      <c r="D283" s="17" t="s">
        <v>20</v>
      </c>
      <c r="E283" s="17" t="s">
        <v>26</v>
      </c>
      <c r="F283" s="14" t="s">
        <v>160</v>
      </c>
      <c r="G283" s="19">
        <v>217.61513080367666</v>
      </c>
      <c r="H283" s="19">
        <v>232.84801762114535</v>
      </c>
      <c r="I283" s="19">
        <v>256.5</v>
      </c>
      <c r="J283" s="19">
        <v>138.75047357926221</v>
      </c>
      <c r="K283" s="19">
        <v>20.226805030340337</v>
      </c>
      <c r="L283" s="19">
        <v>126.51032806804372</v>
      </c>
      <c r="M283" s="19">
        <v>15.5</v>
      </c>
      <c r="N283" s="19">
        <v>43.920450059218311</v>
      </c>
      <c r="O283" s="19">
        <v>597</v>
      </c>
      <c r="P283" s="19">
        <v>26.943618401357149</v>
      </c>
      <c r="Q283" s="19">
        <v>216.5</v>
      </c>
      <c r="R283" s="19">
        <v>54.920704182967206</v>
      </c>
      <c r="S283" s="19">
        <v>15</v>
      </c>
      <c r="T283" s="19">
        <v>18.5</v>
      </c>
      <c r="U283" s="19">
        <v>950.31656151419566</v>
      </c>
      <c r="W283" s="19">
        <v>243.7966303270565</v>
      </c>
      <c r="Z283" s="19">
        <v>15</v>
      </c>
      <c r="AA283" s="19">
        <v>8.5</v>
      </c>
      <c r="AB283" s="19">
        <v>10.5</v>
      </c>
      <c r="AD283" s="20">
        <v>5</v>
      </c>
    </row>
    <row r="284" spans="1:30" s="19" customFormat="1" x14ac:dyDescent="0.3">
      <c r="A284" s="10">
        <v>356</v>
      </c>
      <c r="B284" s="15" t="s">
        <v>128</v>
      </c>
      <c r="C284" s="16" t="s">
        <v>30</v>
      </c>
      <c r="D284" s="17" t="s">
        <v>20</v>
      </c>
      <c r="E284" s="17" t="s">
        <v>21</v>
      </c>
      <c r="F284" s="14" t="s">
        <v>160</v>
      </c>
      <c r="G284" s="19">
        <v>254.14588734386047</v>
      </c>
      <c r="H284" s="19">
        <v>220.26148521082439</v>
      </c>
      <c r="I284" s="19">
        <v>138</v>
      </c>
      <c r="J284" s="19">
        <v>94.300490196078414</v>
      </c>
      <c r="K284" s="19">
        <v>15.38993931932108</v>
      </c>
      <c r="L284" s="19">
        <v>119.0055035379887</v>
      </c>
      <c r="M284" s="19">
        <v>225</v>
      </c>
      <c r="N284" s="19">
        <v>10.363403079352546</v>
      </c>
      <c r="O284" s="19">
        <v>662.5</v>
      </c>
      <c r="P284" s="19">
        <v>27.442570601736353</v>
      </c>
      <c r="Q284" s="19">
        <v>279</v>
      </c>
      <c r="R284" s="19">
        <v>74.481342160698176</v>
      </c>
      <c r="S284" s="19">
        <v>25</v>
      </c>
      <c r="T284" s="19">
        <v>25.5</v>
      </c>
      <c r="U284" s="19">
        <v>593.84968454258671</v>
      </c>
      <c r="V284" s="19">
        <v>104</v>
      </c>
      <c r="W284" s="19">
        <v>348.85113974231911</v>
      </c>
      <c r="Z284" s="19">
        <v>20</v>
      </c>
      <c r="AA284" s="19">
        <v>8</v>
      </c>
      <c r="AB284" s="19">
        <v>15.5</v>
      </c>
      <c r="AC284" s="19">
        <v>9.5061113626075144</v>
      </c>
      <c r="AD284" s="20">
        <v>6</v>
      </c>
    </row>
    <row r="285" spans="1:30" s="19" customFormat="1" x14ac:dyDescent="0.3">
      <c r="A285" s="10">
        <v>357</v>
      </c>
      <c r="B285" s="15" t="s">
        <v>129</v>
      </c>
      <c r="C285" s="16" t="s">
        <v>30</v>
      </c>
      <c r="D285" s="17" t="s">
        <v>20</v>
      </c>
      <c r="E285" s="17" t="s">
        <v>26</v>
      </c>
      <c r="F285" s="14" t="s">
        <v>160</v>
      </c>
      <c r="G285" s="19">
        <v>146.91044072590148</v>
      </c>
      <c r="H285" s="19">
        <v>166.76872246696036</v>
      </c>
      <c r="J285" s="19">
        <v>56.081812894649389</v>
      </c>
      <c r="L285" s="19">
        <v>30.019726967336144</v>
      </c>
      <c r="M285" s="19">
        <v>7</v>
      </c>
      <c r="N285" s="19">
        <v>10.363403079352544</v>
      </c>
      <c r="O285" s="19">
        <v>398</v>
      </c>
      <c r="P285" s="19">
        <v>24.947809599840333</v>
      </c>
      <c r="Q285" s="19">
        <v>172</v>
      </c>
      <c r="R285" s="19">
        <v>12.790099307854348</v>
      </c>
      <c r="S285" s="19">
        <v>13</v>
      </c>
      <c r="T285" s="19">
        <v>19.5</v>
      </c>
      <c r="U285" s="19">
        <v>169.55946372239748</v>
      </c>
      <c r="V285" s="19">
        <v>61</v>
      </c>
      <c r="W285" s="19">
        <v>214.06422200198219</v>
      </c>
      <c r="Y285" s="19">
        <v>193</v>
      </c>
      <c r="Z285" s="19">
        <v>8</v>
      </c>
      <c r="AA285" s="19">
        <v>5</v>
      </c>
      <c r="AB285" s="19">
        <v>17</v>
      </c>
      <c r="AD285" s="20">
        <v>3.5</v>
      </c>
    </row>
    <row r="286" spans="1:30" s="19" customFormat="1" x14ac:dyDescent="0.3">
      <c r="A286" s="10">
        <v>358</v>
      </c>
      <c r="B286" s="15" t="s">
        <v>130</v>
      </c>
      <c r="C286" s="16" t="s">
        <v>30</v>
      </c>
      <c r="D286" s="17" t="s">
        <v>20</v>
      </c>
      <c r="E286" s="17" t="s">
        <v>21</v>
      </c>
      <c r="F286" s="14" t="s">
        <v>160</v>
      </c>
      <c r="G286" s="19">
        <v>139.44716788435855</v>
      </c>
      <c r="H286" s="19">
        <v>283.98080553807421</v>
      </c>
      <c r="I286" s="19">
        <v>85</v>
      </c>
      <c r="J286" s="19">
        <v>77.268253572615478</v>
      </c>
      <c r="K286" s="19">
        <v>14.070794125406735</v>
      </c>
      <c r="L286" s="19">
        <v>60.396397684225576</v>
      </c>
      <c r="M286" s="19">
        <v>9.5</v>
      </c>
      <c r="N286" s="19">
        <v>9.3764311093564938</v>
      </c>
      <c r="O286" s="19">
        <v>494.5</v>
      </c>
      <c r="P286" s="19">
        <v>15.966669993014669</v>
      </c>
      <c r="Q286" s="19">
        <v>106</v>
      </c>
      <c r="R286" s="19">
        <v>12.790099307854348</v>
      </c>
      <c r="S286" s="19">
        <v>10</v>
      </c>
      <c r="U286" s="19">
        <v>273.6604100946372</v>
      </c>
      <c r="Z286" s="19">
        <v>9.5</v>
      </c>
      <c r="AA286" s="19">
        <v>4.5</v>
      </c>
      <c r="AB286" s="19">
        <v>4.5</v>
      </c>
      <c r="AD286" s="20">
        <v>6</v>
      </c>
    </row>
    <row r="287" spans="1:30" s="19" customFormat="1" x14ac:dyDescent="0.3">
      <c r="A287" s="10">
        <v>359</v>
      </c>
      <c r="B287" s="15" t="s">
        <v>131</v>
      </c>
      <c r="C287" s="16" t="s">
        <v>30</v>
      </c>
      <c r="D287" s="17" t="s">
        <v>20</v>
      </c>
      <c r="E287" s="17" t="s">
        <v>21</v>
      </c>
      <c r="F287" s="14" t="s">
        <v>160</v>
      </c>
      <c r="G287" s="19">
        <v>404.58975567601544</v>
      </c>
      <c r="H287" s="19">
        <v>155.75550660792948</v>
      </c>
      <c r="J287" s="19">
        <v>75.191151545363908</v>
      </c>
      <c r="K287" s="19">
        <v>40.453698003693603</v>
      </c>
      <c r="L287" s="19">
        <v>130.4414266314059</v>
      </c>
      <c r="M287" s="19">
        <v>4.5</v>
      </c>
      <c r="N287" s="19">
        <v>33.063758389261743</v>
      </c>
      <c r="O287" s="19">
        <v>55.5</v>
      </c>
      <c r="P287" s="19">
        <v>40.914280011974853</v>
      </c>
      <c r="Q287" s="19">
        <v>149.5</v>
      </c>
      <c r="R287" s="19">
        <v>9.0284381582907027</v>
      </c>
      <c r="S287" s="19">
        <v>21</v>
      </c>
      <c r="T287" s="19">
        <v>24.5</v>
      </c>
      <c r="U287" s="19">
        <v>85.174605678233434</v>
      </c>
      <c r="V287" s="19">
        <v>64</v>
      </c>
      <c r="W287" s="19">
        <v>210.09990089197228</v>
      </c>
      <c r="Y287" s="19">
        <v>198</v>
      </c>
      <c r="Z287" s="19">
        <v>14</v>
      </c>
      <c r="AA287" s="19">
        <v>5.5</v>
      </c>
      <c r="AB287" s="19">
        <v>10.5</v>
      </c>
      <c r="AD287" s="20"/>
    </row>
    <row r="288" spans="1:30" s="19" customFormat="1" x14ac:dyDescent="0.3">
      <c r="A288" s="10">
        <v>360</v>
      </c>
      <c r="B288" s="15" t="s">
        <v>132</v>
      </c>
      <c r="C288" s="16" t="s">
        <v>30</v>
      </c>
      <c r="D288" s="17" t="s">
        <v>20</v>
      </c>
      <c r="E288" s="17" t="s">
        <v>21</v>
      </c>
      <c r="F288" s="14" t="s">
        <v>160</v>
      </c>
      <c r="G288" s="19">
        <v>198.3677429491712</v>
      </c>
      <c r="H288" s="19">
        <v>250.15449968533665</v>
      </c>
      <c r="I288" s="19">
        <v>222</v>
      </c>
      <c r="J288" s="19">
        <v>120.47197573944831</v>
      </c>
      <c r="K288" s="19">
        <v>17.588514642511655</v>
      </c>
      <c r="L288" s="19">
        <v>170.4671574583661</v>
      </c>
      <c r="M288" s="19">
        <v>57</v>
      </c>
      <c r="N288" s="19">
        <v>2.9611133043821551</v>
      </c>
      <c r="O288" s="19">
        <v>1093.5</v>
      </c>
      <c r="P288" s="19">
        <v>25.945714000598741</v>
      </c>
      <c r="Q288" s="19">
        <v>299</v>
      </c>
      <c r="R288" s="19">
        <v>55.673036412879931</v>
      </c>
      <c r="S288" s="19">
        <v>17.5</v>
      </c>
      <c r="T288" s="19">
        <v>29</v>
      </c>
      <c r="U288" s="19">
        <v>581.23138801261825</v>
      </c>
      <c r="V288" s="19">
        <v>105.5</v>
      </c>
      <c r="W288" s="19">
        <v>431.11080277502481</v>
      </c>
      <c r="X288" s="19">
        <v>151</v>
      </c>
      <c r="Y288" s="19">
        <v>257</v>
      </c>
      <c r="Z288" s="19">
        <v>13</v>
      </c>
      <c r="AA288" s="19">
        <v>7.5</v>
      </c>
      <c r="AB288" s="19">
        <v>12.5</v>
      </c>
      <c r="AD288" s="20">
        <v>7</v>
      </c>
    </row>
    <row r="289" spans="1:30" s="19" customFormat="1" x14ac:dyDescent="0.3">
      <c r="A289" s="10">
        <v>361</v>
      </c>
      <c r="B289" s="15" t="s">
        <v>133</v>
      </c>
      <c r="C289" s="16" t="s">
        <v>30</v>
      </c>
      <c r="D289" s="17" t="s">
        <v>20</v>
      </c>
      <c r="E289" s="17" t="s">
        <v>26</v>
      </c>
      <c r="F289" s="14" t="s">
        <v>160</v>
      </c>
      <c r="G289" s="19">
        <v>360.20292246052321</v>
      </c>
      <c r="H289" s="19">
        <v>231.27470106985521</v>
      </c>
      <c r="I289" s="19">
        <v>105.5</v>
      </c>
      <c r="J289" s="19">
        <v>76.437412761714853</v>
      </c>
      <c r="K289" s="19">
        <v>20.666520094978452</v>
      </c>
      <c r="L289" s="19">
        <v>93.989421771138581</v>
      </c>
      <c r="M289" s="19">
        <v>5</v>
      </c>
      <c r="O289" s="19">
        <v>188</v>
      </c>
      <c r="P289" s="19">
        <v>38.41951901007883</v>
      </c>
      <c r="Q289" s="19">
        <v>120.5</v>
      </c>
      <c r="R289" s="19">
        <v>5.266777008727054</v>
      </c>
      <c r="S289" s="19">
        <v>19.5</v>
      </c>
      <c r="T289" s="19">
        <v>18.5</v>
      </c>
      <c r="U289" s="19">
        <v>93.849684542586743</v>
      </c>
      <c r="Z289" s="19">
        <v>11</v>
      </c>
      <c r="AA289" s="19">
        <v>7.5</v>
      </c>
      <c r="AB289" s="19">
        <v>4</v>
      </c>
      <c r="AD289" s="20">
        <v>3.5</v>
      </c>
    </row>
    <row r="290" spans="1:30" s="19" customFormat="1" x14ac:dyDescent="0.3">
      <c r="A290" s="10">
        <v>366</v>
      </c>
      <c r="B290" s="15">
        <v>1603</v>
      </c>
      <c r="C290" s="16" t="s">
        <v>105</v>
      </c>
      <c r="D290" s="17" t="s">
        <v>81</v>
      </c>
      <c r="E290" s="17" t="s">
        <v>21</v>
      </c>
      <c r="F290" s="14" t="s">
        <v>160</v>
      </c>
      <c r="G290" s="19">
        <v>160.26577107392569</v>
      </c>
      <c r="H290" s="19">
        <v>280.834172435494</v>
      </c>
      <c r="I290" s="19">
        <v>275</v>
      </c>
      <c r="J290" s="19">
        <v>119.22571452309737</v>
      </c>
      <c r="K290" s="19">
        <v>111.68753847506815</v>
      </c>
      <c r="L290" s="19">
        <v>39.311414480737618</v>
      </c>
      <c r="M290" s="19">
        <v>30</v>
      </c>
      <c r="N290" s="19">
        <v>2.4676273193841292</v>
      </c>
      <c r="O290" s="19">
        <v>75.5</v>
      </c>
      <c r="P290" s="19">
        <v>44.905897615008485</v>
      </c>
      <c r="Q290" s="19">
        <v>193.5</v>
      </c>
      <c r="R290" s="19">
        <v>14.294763767679807</v>
      </c>
      <c r="S290" s="19">
        <v>16</v>
      </c>
      <c r="T290" s="19">
        <v>18</v>
      </c>
      <c r="U290" s="19">
        <v>50.474290220820194</v>
      </c>
      <c r="AD290" s="20">
        <v>3.5</v>
      </c>
    </row>
    <row r="291" spans="1:30" s="19" customFormat="1" x14ac:dyDescent="0.3">
      <c r="A291" s="10">
        <v>412</v>
      </c>
      <c r="B291" s="15">
        <v>1668</v>
      </c>
      <c r="C291" s="16" t="s">
        <v>105</v>
      </c>
      <c r="D291" s="17" t="s">
        <v>81</v>
      </c>
      <c r="E291" s="17" t="s">
        <v>21</v>
      </c>
      <c r="F291" s="14" t="s">
        <v>160</v>
      </c>
      <c r="G291" s="19">
        <v>230.97046115170085</v>
      </c>
      <c r="H291" s="19">
        <v>118.7825676526117</v>
      </c>
      <c r="I291" s="19">
        <v>149.5</v>
      </c>
      <c r="J291" s="19">
        <v>27.417804918577602</v>
      </c>
      <c r="K291" s="19">
        <v>53.205434878198922</v>
      </c>
      <c r="L291" s="19">
        <v>73.619183760989216</v>
      </c>
      <c r="M291" s="19">
        <v>10.5</v>
      </c>
      <c r="N291" s="19">
        <v>63.659889459139357</v>
      </c>
      <c r="O291" s="19">
        <v>299.5</v>
      </c>
      <c r="P291" s="19">
        <v>40.914280011974853</v>
      </c>
      <c r="Q291" s="19">
        <v>191</v>
      </c>
      <c r="R291" s="19">
        <v>6.0191092386397838</v>
      </c>
      <c r="S291" s="19">
        <v>13</v>
      </c>
      <c r="T291" s="19">
        <v>20</v>
      </c>
      <c r="U291" s="19">
        <v>550.47429022082019</v>
      </c>
      <c r="W291" s="19">
        <v>195.23369672943511</v>
      </c>
      <c r="Y291" s="19">
        <v>169</v>
      </c>
      <c r="Z291" s="19">
        <v>9.5</v>
      </c>
      <c r="AA291" s="19">
        <v>5</v>
      </c>
      <c r="AB291" s="19">
        <v>33</v>
      </c>
      <c r="AD291" s="20">
        <v>4.5</v>
      </c>
    </row>
    <row r="292" spans="1:30" s="19" customFormat="1" x14ac:dyDescent="0.3">
      <c r="A292" s="10">
        <v>413</v>
      </c>
      <c r="B292" s="15">
        <v>1805</v>
      </c>
      <c r="C292" s="16" t="s">
        <v>105</v>
      </c>
      <c r="D292" s="17" t="s">
        <v>81</v>
      </c>
      <c r="E292" s="17" t="s">
        <v>21</v>
      </c>
      <c r="F292" s="14" t="s">
        <v>160</v>
      </c>
      <c r="G292" s="19">
        <v>137.48314871553146</v>
      </c>
      <c r="H292" s="19">
        <v>155.75550660792948</v>
      </c>
      <c r="I292" s="19">
        <v>151</v>
      </c>
      <c r="J292" s="19">
        <v>48.604245596543706</v>
      </c>
      <c r="L292" s="19">
        <v>110.7859338145951</v>
      </c>
      <c r="M292" s="19">
        <v>14.5</v>
      </c>
      <c r="N292" s="19">
        <v>150.01993683379391</v>
      </c>
      <c r="O292" s="19">
        <v>134.5</v>
      </c>
      <c r="P292" s="19">
        <v>33.429997006286797</v>
      </c>
      <c r="Q292" s="19">
        <v>186</v>
      </c>
      <c r="R292" s="19">
        <v>15.799428227505267</v>
      </c>
      <c r="T292" s="19">
        <v>16</v>
      </c>
      <c r="U292" s="19">
        <v>1076.4995268138803</v>
      </c>
      <c r="V292" s="19">
        <v>101</v>
      </c>
      <c r="W292" s="19">
        <v>398.40515361744303</v>
      </c>
      <c r="Y292" s="19">
        <v>166</v>
      </c>
      <c r="Z292" s="19">
        <v>11.5</v>
      </c>
      <c r="AA292" s="19">
        <v>7.5</v>
      </c>
      <c r="AB292" s="19">
        <v>36.5</v>
      </c>
      <c r="AC292" s="19">
        <v>15.391127206880942</v>
      </c>
      <c r="AD292" s="20">
        <v>5</v>
      </c>
    </row>
    <row r="293" spans="1:30" s="19" customFormat="1" x14ac:dyDescent="0.3">
      <c r="A293" s="10">
        <v>415</v>
      </c>
      <c r="B293" s="15">
        <v>26580</v>
      </c>
      <c r="C293" s="16" t="s">
        <v>105</v>
      </c>
      <c r="D293" s="17" t="s">
        <v>81</v>
      </c>
      <c r="E293" s="17" t="s">
        <v>21</v>
      </c>
      <c r="F293" s="14" t="s">
        <v>160</v>
      </c>
      <c r="G293" s="19">
        <v>282.03495954120513</v>
      </c>
      <c r="H293" s="19">
        <v>158.11548143486468</v>
      </c>
      <c r="I293" s="19">
        <v>180.5</v>
      </c>
      <c r="J293" s="19">
        <v>43.203780325689593</v>
      </c>
      <c r="L293" s="19">
        <v>254.44971767564863</v>
      </c>
      <c r="M293" s="19">
        <v>34.5</v>
      </c>
      <c r="O293" s="19">
        <v>210.5</v>
      </c>
      <c r="P293" s="19">
        <v>47.899610817283701</v>
      </c>
      <c r="Q293" s="19">
        <v>193</v>
      </c>
      <c r="R293" s="19">
        <v>9.7807703882034325</v>
      </c>
      <c r="S293" s="19">
        <v>15</v>
      </c>
      <c r="T293" s="19">
        <v>27.5</v>
      </c>
      <c r="V293" s="19">
        <v>65</v>
      </c>
      <c r="W293" s="19">
        <v>214.06422200198219</v>
      </c>
      <c r="X293" s="19">
        <v>142.5</v>
      </c>
      <c r="Z293" s="19">
        <v>11.5</v>
      </c>
      <c r="AA293" s="19">
        <v>7</v>
      </c>
      <c r="AB293" s="19">
        <v>35.5</v>
      </c>
      <c r="AD293" s="20">
        <v>3.5</v>
      </c>
    </row>
    <row r="294" spans="1:30" s="19" customFormat="1" x14ac:dyDescent="0.3">
      <c r="A294" s="10">
        <v>416</v>
      </c>
      <c r="B294" s="15">
        <v>41</v>
      </c>
      <c r="C294" s="16" t="s">
        <v>80</v>
      </c>
      <c r="D294" s="17" t="s">
        <v>81</v>
      </c>
      <c r="E294" s="17" t="s">
        <v>21</v>
      </c>
      <c r="F294" s="14" t="s">
        <v>160</v>
      </c>
      <c r="H294" s="19">
        <v>382.31308999370674</v>
      </c>
      <c r="I294" s="19">
        <v>305</v>
      </c>
      <c r="J294" s="19">
        <v>107.17852276503822</v>
      </c>
      <c r="K294" s="19">
        <v>32.099111775569426</v>
      </c>
      <c r="M294" s="19">
        <v>200</v>
      </c>
      <c r="O294" s="19">
        <v>783.5</v>
      </c>
      <c r="P294" s="19">
        <v>22.453048597944317</v>
      </c>
      <c r="Q294" s="19">
        <v>291.5</v>
      </c>
      <c r="R294" s="19">
        <v>52.663707493229019</v>
      </c>
      <c r="S294" s="19">
        <v>19.5</v>
      </c>
      <c r="T294" s="19">
        <v>29</v>
      </c>
      <c r="V294" s="19">
        <v>108.5</v>
      </c>
      <c r="W294" s="19">
        <v>431.11080277502487</v>
      </c>
      <c r="Z294" s="19">
        <v>14</v>
      </c>
      <c r="AA294" s="19">
        <v>7</v>
      </c>
      <c r="AB294" s="19">
        <v>407</v>
      </c>
      <c r="AD294" s="20">
        <v>5</v>
      </c>
    </row>
    <row r="295" spans="1:30" s="19" customFormat="1" x14ac:dyDescent="0.3">
      <c r="A295" s="10">
        <v>417</v>
      </c>
      <c r="B295" s="15">
        <v>43</v>
      </c>
      <c r="C295" s="16" t="s">
        <v>80</v>
      </c>
      <c r="D295" s="17" t="s">
        <v>81</v>
      </c>
      <c r="E295" s="17" t="s">
        <v>21</v>
      </c>
      <c r="F295" s="14" t="s">
        <v>160</v>
      </c>
      <c r="G295" s="19">
        <v>203.47419278812163</v>
      </c>
      <c r="H295" s="19">
        <v>1229.544052863436</v>
      </c>
      <c r="I295" s="19">
        <v>78</v>
      </c>
      <c r="J295" s="19">
        <v>81.007037221668327</v>
      </c>
      <c r="K295" s="19">
        <v>8.3544982851112479</v>
      </c>
      <c r="L295" s="19">
        <v>191.19476806518475</v>
      </c>
      <c r="N295" s="19">
        <v>3.9480852743782076</v>
      </c>
      <c r="O295" s="19">
        <v>235.5</v>
      </c>
      <c r="P295" s="19">
        <v>24.947809599840333</v>
      </c>
      <c r="Q295" s="19">
        <v>139</v>
      </c>
      <c r="R295" s="19">
        <v>6.0191092386397838</v>
      </c>
      <c r="S295" s="19">
        <v>16.5</v>
      </c>
      <c r="T295" s="19">
        <v>20</v>
      </c>
      <c r="U295" s="19">
        <v>370.66356466876971</v>
      </c>
      <c r="V295" s="19">
        <v>62</v>
      </c>
      <c r="W295" s="19">
        <v>199.19801783944501</v>
      </c>
      <c r="Z295" s="19">
        <v>9</v>
      </c>
      <c r="AA295" s="19">
        <v>5</v>
      </c>
      <c r="AB295" s="19">
        <v>215</v>
      </c>
      <c r="AC295" s="19">
        <v>5.4318696242643734</v>
      </c>
      <c r="AD295" s="20">
        <v>3</v>
      </c>
    </row>
    <row r="296" spans="1:30" s="19" customFormat="1" x14ac:dyDescent="0.3">
      <c r="A296" s="10">
        <v>419</v>
      </c>
      <c r="B296" s="15">
        <v>47</v>
      </c>
      <c r="C296" s="16" t="s">
        <v>80</v>
      </c>
      <c r="D296" s="17" t="s">
        <v>81</v>
      </c>
      <c r="E296" s="17" t="s">
        <v>21</v>
      </c>
      <c r="F296" s="14" t="s">
        <v>160</v>
      </c>
      <c r="H296" s="19">
        <v>123.50251730648205</v>
      </c>
      <c r="I296" s="19">
        <v>223</v>
      </c>
      <c r="J296" s="19">
        <v>45.696302758391496</v>
      </c>
      <c r="K296" s="19">
        <v>60.680590977046869</v>
      </c>
      <c r="L296" s="19">
        <v>205.48967193195625</v>
      </c>
      <c r="N296" s="19">
        <v>50.829253849190678</v>
      </c>
      <c r="O296" s="19">
        <v>285</v>
      </c>
      <c r="P296" s="19">
        <v>21.95409639756511</v>
      </c>
      <c r="Q296" s="19">
        <v>101.5</v>
      </c>
      <c r="R296" s="19">
        <v>5.266777008727054</v>
      </c>
      <c r="S296" s="19">
        <v>23.5</v>
      </c>
      <c r="T296" s="19">
        <v>16</v>
      </c>
      <c r="Z296" s="19">
        <v>8.5</v>
      </c>
      <c r="AD296" s="20">
        <v>3</v>
      </c>
    </row>
    <row r="297" spans="1:30" s="19" customFormat="1" x14ac:dyDescent="0.3">
      <c r="A297" s="10">
        <v>420</v>
      </c>
      <c r="B297" s="15">
        <v>48</v>
      </c>
      <c r="C297" s="16" t="s">
        <v>80</v>
      </c>
      <c r="D297" s="17" t="s">
        <v>81</v>
      </c>
      <c r="E297" s="17" t="s">
        <v>21</v>
      </c>
      <c r="F297" s="14" t="s">
        <v>160</v>
      </c>
      <c r="H297" s="19">
        <v>379.95311516677157</v>
      </c>
      <c r="I297" s="19">
        <v>175.5</v>
      </c>
      <c r="J297" s="19">
        <v>159.52149385177799</v>
      </c>
      <c r="K297" s="19">
        <v>66.836601881980471</v>
      </c>
      <c r="L297" s="19">
        <v>2171.3963262097063</v>
      </c>
      <c r="N297" s="19">
        <v>6.9090011843663639</v>
      </c>
      <c r="O297" s="19">
        <v>411.5</v>
      </c>
      <c r="Q297" s="19">
        <v>56</v>
      </c>
      <c r="R297" s="19">
        <v>6.0191092386397838</v>
      </c>
      <c r="S297" s="19">
        <v>17.5</v>
      </c>
      <c r="T297" s="19">
        <v>21</v>
      </c>
      <c r="AA297" s="19">
        <v>7</v>
      </c>
      <c r="AD297" s="20">
        <v>3.5</v>
      </c>
    </row>
    <row r="298" spans="1:30" s="19" customFormat="1" x14ac:dyDescent="0.3">
      <c r="A298" s="10">
        <v>421</v>
      </c>
      <c r="B298" s="15">
        <v>49</v>
      </c>
      <c r="C298" s="16" t="s">
        <v>80</v>
      </c>
      <c r="D298" s="17" t="s">
        <v>81</v>
      </c>
      <c r="E298" s="17" t="s">
        <v>21</v>
      </c>
      <c r="F298" s="14" t="s">
        <v>160</v>
      </c>
      <c r="G298" s="19">
        <v>208.97344646083747</v>
      </c>
      <c r="H298" s="19">
        <v>195.87507866582754</v>
      </c>
      <c r="I298" s="19">
        <v>148</v>
      </c>
      <c r="J298" s="19">
        <v>107.59394317048853</v>
      </c>
      <c r="K298" s="19">
        <v>14.51050919004485</v>
      </c>
      <c r="L298" s="19">
        <v>108.64169823457937</v>
      </c>
      <c r="M298" s="19">
        <v>124</v>
      </c>
      <c r="N298" s="19">
        <v>57.738057639163046</v>
      </c>
      <c r="O298" s="19">
        <v>601</v>
      </c>
      <c r="P298" s="19">
        <v>28.939427202873965</v>
      </c>
      <c r="Q298" s="19">
        <v>310.5</v>
      </c>
      <c r="R298" s="19">
        <v>73.729009930785452</v>
      </c>
      <c r="S298" s="19">
        <v>21</v>
      </c>
      <c r="T298" s="19">
        <v>23</v>
      </c>
      <c r="U298" s="19">
        <v>6613.565772870661</v>
      </c>
      <c r="V298" s="19">
        <v>91</v>
      </c>
      <c r="W298" s="19">
        <v>385.52111000991084</v>
      </c>
      <c r="X298" s="19">
        <v>152.5</v>
      </c>
      <c r="Y298" s="19">
        <v>347.5</v>
      </c>
      <c r="Z298" s="19">
        <v>12.5</v>
      </c>
      <c r="AA298" s="19">
        <v>5</v>
      </c>
      <c r="AB298" s="19">
        <v>72.5</v>
      </c>
      <c r="AD298" s="20">
        <v>6.5</v>
      </c>
    </row>
    <row r="299" spans="1:30" s="19" customFormat="1" x14ac:dyDescent="0.3">
      <c r="A299" s="10">
        <v>422</v>
      </c>
      <c r="B299" s="15">
        <v>50</v>
      </c>
      <c r="C299" s="16" t="s">
        <v>80</v>
      </c>
      <c r="D299" s="17" t="s">
        <v>81</v>
      </c>
      <c r="E299" s="17" t="s">
        <v>21</v>
      </c>
      <c r="F299" s="14" t="s">
        <v>160</v>
      </c>
      <c r="G299" s="19">
        <v>61.279204965040464</v>
      </c>
      <c r="H299" s="19">
        <v>84.956261799874127</v>
      </c>
      <c r="I299" s="19">
        <v>67.5</v>
      </c>
      <c r="J299" s="19">
        <v>18.278555998670655</v>
      </c>
      <c r="K299" s="19">
        <v>19.787089965702226</v>
      </c>
      <c r="L299" s="19">
        <v>70.04545779429634</v>
      </c>
      <c r="M299" s="19">
        <v>24.5</v>
      </c>
      <c r="N299" s="19">
        <v>145.5785629688117</v>
      </c>
      <c r="O299" s="19">
        <v>51</v>
      </c>
      <c r="P299" s="19">
        <v>22.952000798323521</v>
      </c>
      <c r="Q299" s="19">
        <v>165.5</v>
      </c>
      <c r="R299" s="19">
        <v>9.7807703882034325</v>
      </c>
      <c r="T299" s="19">
        <v>14</v>
      </c>
      <c r="U299" s="19">
        <v>1136.4364353312303</v>
      </c>
      <c r="W299" s="19">
        <v>160.54588701684838</v>
      </c>
      <c r="Z299" s="19">
        <v>8</v>
      </c>
      <c r="AA299" s="19">
        <v>4.5</v>
      </c>
      <c r="AB299" s="19">
        <v>75</v>
      </c>
      <c r="AD299" s="20">
        <v>3</v>
      </c>
    </row>
    <row r="300" spans="1:30" s="19" customFormat="1" x14ac:dyDescent="0.3">
      <c r="A300" s="10">
        <v>423</v>
      </c>
      <c r="B300" s="15">
        <v>51</v>
      </c>
      <c r="C300" s="16" t="s">
        <v>80</v>
      </c>
      <c r="D300" s="17" t="s">
        <v>81</v>
      </c>
      <c r="E300" s="17" t="s">
        <v>21</v>
      </c>
      <c r="F300" s="14" t="s">
        <v>160</v>
      </c>
      <c r="G300" s="19">
        <v>342.91955377484487</v>
      </c>
      <c r="H300" s="19">
        <v>157.32882315921961</v>
      </c>
      <c r="I300" s="19">
        <v>162</v>
      </c>
      <c r="J300" s="19">
        <v>44.450041542040545</v>
      </c>
      <c r="K300" s="19">
        <v>27.701961129188284</v>
      </c>
      <c r="L300" s="19">
        <v>107.92695304124079</v>
      </c>
      <c r="M300" s="19">
        <v>7.5</v>
      </c>
      <c r="O300" s="19">
        <v>381</v>
      </c>
      <c r="P300" s="19">
        <v>37.920566809699629</v>
      </c>
      <c r="Q300" s="19">
        <v>149.5</v>
      </c>
      <c r="R300" s="19">
        <v>6.0191092386397838</v>
      </c>
      <c r="S300" s="19">
        <v>15</v>
      </c>
      <c r="T300" s="19">
        <v>22</v>
      </c>
      <c r="U300" s="19">
        <v>192.4301261829653</v>
      </c>
      <c r="V300" s="19">
        <v>63</v>
      </c>
      <c r="Z300" s="19">
        <v>10</v>
      </c>
      <c r="AA300" s="19">
        <v>7</v>
      </c>
      <c r="AB300" s="19">
        <v>29</v>
      </c>
      <c r="AD300" s="20">
        <v>3</v>
      </c>
    </row>
    <row r="301" spans="1:30" s="19" customFormat="1" x14ac:dyDescent="0.3">
      <c r="A301" s="10">
        <v>424</v>
      </c>
      <c r="B301" s="15">
        <v>56</v>
      </c>
      <c r="C301" s="16" t="s">
        <v>80</v>
      </c>
      <c r="D301" s="17" t="s">
        <v>81</v>
      </c>
      <c r="E301" s="17" t="s">
        <v>82</v>
      </c>
      <c r="F301" s="14" t="s">
        <v>160</v>
      </c>
      <c r="G301" s="19">
        <v>258.85953334904548</v>
      </c>
      <c r="H301" s="19">
        <v>159.68879798615478</v>
      </c>
      <c r="I301" s="19">
        <v>233</v>
      </c>
      <c r="J301" s="19">
        <v>145.39720006646726</v>
      </c>
      <c r="K301" s="19">
        <v>19.787089965702222</v>
      </c>
      <c r="L301" s="19">
        <v>129.36930884139804</v>
      </c>
      <c r="M301" s="19">
        <v>14</v>
      </c>
      <c r="N301" s="19">
        <v>8.3894591393604401</v>
      </c>
      <c r="O301" s="19">
        <v>65</v>
      </c>
      <c r="P301" s="19">
        <v>32.931044805907597</v>
      </c>
      <c r="Q301" s="19">
        <v>340.5</v>
      </c>
      <c r="R301" s="19">
        <v>68.462684321396324</v>
      </c>
      <c r="S301" s="19">
        <v>12</v>
      </c>
      <c r="T301" s="19">
        <v>27.5</v>
      </c>
      <c r="U301" s="19">
        <v>303.62886435331234</v>
      </c>
      <c r="V301" s="19">
        <v>79</v>
      </c>
      <c r="W301" s="19">
        <v>333.98493557978196</v>
      </c>
      <c r="X301" s="19">
        <v>110</v>
      </c>
      <c r="Y301" s="19">
        <v>244</v>
      </c>
      <c r="AA301" s="19">
        <v>5.5</v>
      </c>
      <c r="AB301" s="19">
        <v>44.5</v>
      </c>
      <c r="AD301" s="20"/>
    </row>
    <row r="302" spans="1:30" s="19" customFormat="1" x14ac:dyDescent="0.3">
      <c r="A302" s="10">
        <v>425</v>
      </c>
      <c r="B302" s="15">
        <v>61</v>
      </c>
      <c r="C302" s="16" t="s">
        <v>80</v>
      </c>
      <c r="D302" s="17" t="s">
        <v>81</v>
      </c>
      <c r="E302" s="17" t="s">
        <v>82</v>
      </c>
      <c r="F302" s="14" t="s">
        <v>160</v>
      </c>
      <c r="H302" s="19">
        <v>62.143171806167388</v>
      </c>
      <c r="I302" s="19">
        <v>93</v>
      </c>
      <c r="J302" s="19">
        <v>15.370613160518445</v>
      </c>
      <c r="K302" s="19">
        <v>19.347374901064111</v>
      </c>
      <c r="L302" s="19">
        <v>26.803373597312557</v>
      </c>
      <c r="M302" s="19">
        <v>12</v>
      </c>
      <c r="N302" s="19">
        <v>28.128898539281479</v>
      </c>
      <c r="O302" s="19">
        <v>23</v>
      </c>
      <c r="P302" s="19">
        <v>21.455144197185909</v>
      </c>
      <c r="Q302" s="19">
        <v>654.5</v>
      </c>
      <c r="R302" s="19">
        <v>15.047095997592537</v>
      </c>
      <c r="U302" s="19">
        <v>402.99794952681384</v>
      </c>
      <c r="V302" s="19">
        <v>69.5</v>
      </c>
      <c r="W302" s="19">
        <v>244.78771060455898</v>
      </c>
      <c r="Y302" s="19">
        <v>160</v>
      </c>
      <c r="Z302" s="19">
        <v>8.5</v>
      </c>
      <c r="AA302" s="19">
        <v>3</v>
      </c>
      <c r="AB302" s="19">
        <v>76.5</v>
      </c>
      <c r="AC302" s="19">
        <v>11.769578995020371</v>
      </c>
      <c r="AD302" s="20">
        <v>2.5</v>
      </c>
    </row>
    <row r="303" spans="1:30" s="19" customFormat="1" x14ac:dyDescent="0.3">
      <c r="A303" s="10">
        <v>426</v>
      </c>
      <c r="B303" s="15">
        <v>63</v>
      </c>
      <c r="C303" s="16" t="s">
        <v>80</v>
      </c>
      <c r="D303" s="17" t="s">
        <v>81</v>
      </c>
      <c r="E303" s="17" t="s">
        <v>82</v>
      </c>
      <c r="F303" s="14" t="s">
        <v>160</v>
      </c>
      <c r="G303" s="19">
        <v>191.29727394139366</v>
      </c>
      <c r="H303" s="19">
        <v>154.96884833228444</v>
      </c>
      <c r="I303" s="19">
        <v>147.5</v>
      </c>
      <c r="J303" s="19">
        <v>51.927608840146235</v>
      </c>
      <c r="K303" s="19">
        <v>43.971418520798522</v>
      </c>
      <c r="L303" s="19">
        <v>105.06797226788649</v>
      </c>
      <c r="M303" s="19">
        <v>16.5</v>
      </c>
      <c r="N303" s="19">
        <v>86.360244769048563</v>
      </c>
      <c r="O303" s="19">
        <v>184.5</v>
      </c>
      <c r="P303" s="19">
        <v>18.461430994910685</v>
      </c>
      <c r="Q303" s="19">
        <v>82</v>
      </c>
      <c r="R303" s="19">
        <v>3.7621125489015954</v>
      </c>
      <c r="S303" s="19">
        <v>16.5</v>
      </c>
      <c r="U303" s="19">
        <v>581.23138801261825</v>
      </c>
      <c r="V303" s="19">
        <v>65</v>
      </c>
      <c r="W303" s="19">
        <v>158.56372646184343</v>
      </c>
      <c r="Z303" s="19">
        <v>8</v>
      </c>
      <c r="AA303" s="19">
        <v>5</v>
      </c>
      <c r="AB303" s="19">
        <v>70</v>
      </c>
      <c r="AD303" s="20">
        <v>3</v>
      </c>
    </row>
    <row r="304" spans="1:30" s="19" customFormat="1" x14ac:dyDescent="0.3">
      <c r="A304" s="10">
        <v>427</v>
      </c>
      <c r="B304" s="15">
        <v>71</v>
      </c>
      <c r="C304" s="16" t="s">
        <v>80</v>
      </c>
      <c r="D304" s="17" t="s">
        <v>81</v>
      </c>
      <c r="E304" s="17" t="s">
        <v>21</v>
      </c>
      <c r="F304" s="14" t="s">
        <v>160</v>
      </c>
      <c r="G304" s="19">
        <v>130.80548354151938</v>
      </c>
      <c r="H304" s="19">
        <v>416.13939584644424</v>
      </c>
      <c r="I304" s="19">
        <v>155</v>
      </c>
      <c r="J304" s="19">
        <v>41.957519109338648</v>
      </c>
      <c r="K304" s="19">
        <v>10.113358543663706</v>
      </c>
      <c r="L304" s="19">
        <v>95.776284754485033</v>
      </c>
      <c r="M304" s="19">
        <v>23.5</v>
      </c>
      <c r="N304" s="19">
        <v>4.441571259376234</v>
      </c>
      <c r="O304" s="19">
        <v>275.5</v>
      </c>
      <c r="P304" s="19">
        <v>26.444666200977945</v>
      </c>
      <c r="Q304" s="19">
        <v>144</v>
      </c>
      <c r="R304" s="19">
        <v>3.0097803189888661</v>
      </c>
      <c r="S304" s="19">
        <v>13.5</v>
      </c>
      <c r="T304" s="19">
        <v>21</v>
      </c>
      <c r="U304" s="19">
        <v>277.60362776025238</v>
      </c>
      <c r="V304" s="19">
        <v>57</v>
      </c>
      <c r="Z304" s="19">
        <v>10</v>
      </c>
      <c r="AA304" s="19">
        <v>6</v>
      </c>
      <c r="AB304" s="19">
        <v>39</v>
      </c>
      <c r="AC304" s="19">
        <v>8.1480307831598004</v>
      </c>
      <c r="AD304" s="20">
        <v>3.5</v>
      </c>
    </row>
    <row r="305" spans="1:30" s="19" customFormat="1" x14ac:dyDescent="0.3">
      <c r="A305" s="10">
        <v>430</v>
      </c>
      <c r="B305" s="15">
        <v>77</v>
      </c>
      <c r="C305" s="16" t="s">
        <v>80</v>
      </c>
      <c r="D305" s="17" t="s">
        <v>81</v>
      </c>
      <c r="E305" s="17" t="s">
        <v>21</v>
      </c>
      <c r="F305" s="14" t="s">
        <v>160</v>
      </c>
      <c r="H305" s="19">
        <v>259.59439899307739</v>
      </c>
      <c r="I305" s="19">
        <v>148</v>
      </c>
      <c r="J305" s="19">
        <v>54.83555167829843</v>
      </c>
      <c r="K305" s="19">
        <v>220.73687450532054</v>
      </c>
      <c r="M305" s="19">
        <v>39.5</v>
      </c>
      <c r="N305" s="19">
        <v>15.791748914330832</v>
      </c>
      <c r="O305" s="19">
        <v>317</v>
      </c>
      <c r="P305" s="19">
        <v>24.448857399461133</v>
      </c>
      <c r="Q305" s="19">
        <v>125.5</v>
      </c>
      <c r="R305" s="19">
        <v>3.0097803189888661</v>
      </c>
      <c r="S305" s="19">
        <v>15.5</v>
      </c>
      <c r="T305" s="19">
        <v>17</v>
      </c>
      <c r="W305" s="19">
        <v>242.80555004955403</v>
      </c>
      <c r="Z305" s="19">
        <v>7</v>
      </c>
      <c r="AA305" s="19">
        <v>6.5</v>
      </c>
      <c r="AB305" s="19">
        <v>131</v>
      </c>
      <c r="AD305" s="20">
        <v>4.5</v>
      </c>
    </row>
    <row r="306" spans="1:30" s="19" customFormat="1" x14ac:dyDescent="0.3">
      <c r="A306" s="10">
        <v>432</v>
      </c>
      <c r="B306" s="15">
        <v>79</v>
      </c>
      <c r="C306" s="16" t="s">
        <v>80</v>
      </c>
      <c r="D306" s="17" t="s">
        <v>81</v>
      </c>
      <c r="E306" s="17" t="s">
        <v>21</v>
      </c>
      <c r="F306" s="14" t="s">
        <v>160</v>
      </c>
      <c r="G306" s="19">
        <v>213.68709246602248</v>
      </c>
      <c r="H306" s="19">
        <v>329.60698552548769</v>
      </c>
      <c r="I306" s="19">
        <v>322</v>
      </c>
      <c r="J306" s="19">
        <v>136.67337155201062</v>
      </c>
      <c r="K306" s="19">
        <v>229.53117579808287</v>
      </c>
      <c r="N306" s="19">
        <v>13.3243189893407</v>
      </c>
      <c r="O306" s="19">
        <v>423.5</v>
      </c>
      <c r="P306" s="19">
        <v>24.448857399461133</v>
      </c>
      <c r="Q306" s="19">
        <v>263.5</v>
      </c>
      <c r="R306" s="19">
        <v>32.350737285585311</v>
      </c>
      <c r="S306" s="19">
        <v>22.5</v>
      </c>
      <c r="T306" s="19">
        <v>68</v>
      </c>
      <c r="U306" s="19">
        <v>206.6257097791798</v>
      </c>
      <c r="V306" s="19">
        <v>63</v>
      </c>
      <c r="Y306" s="19">
        <v>170</v>
      </c>
      <c r="Z306" s="19">
        <v>12</v>
      </c>
      <c r="AA306" s="19">
        <v>13</v>
      </c>
      <c r="AD306" s="20">
        <v>4</v>
      </c>
    </row>
    <row r="307" spans="1:30" s="19" customFormat="1" x14ac:dyDescent="0.3">
      <c r="A307" s="10">
        <v>434</v>
      </c>
      <c r="B307" s="15">
        <v>81</v>
      </c>
      <c r="C307" s="16" t="s">
        <v>80</v>
      </c>
      <c r="D307" s="17" t="s">
        <v>81</v>
      </c>
      <c r="E307" s="17" t="s">
        <v>21</v>
      </c>
      <c r="F307" s="14" t="s">
        <v>160</v>
      </c>
      <c r="G307" s="19">
        <v>331.9210464294132</v>
      </c>
      <c r="H307" s="19">
        <v>95.969477658904964</v>
      </c>
      <c r="I307" s="19">
        <v>120</v>
      </c>
      <c r="J307" s="19">
        <v>73.529469923562644</v>
      </c>
      <c r="K307" s="19">
        <v>19.787089965702222</v>
      </c>
      <c r="L307" s="19">
        <v>129.72668143806732</v>
      </c>
      <c r="M307" s="19">
        <v>35.5</v>
      </c>
      <c r="N307" s="19">
        <v>4.441571259376234</v>
      </c>
      <c r="O307" s="19">
        <v>528.5</v>
      </c>
      <c r="P307" s="19">
        <v>45.404849815387685</v>
      </c>
      <c r="Q307" s="19">
        <v>242.5</v>
      </c>
      <c r="R307" s="19">
        <v>9.7807703882034325</v>
      </c>
      <c r="S307" s="19">
        <v>19</v>
      </c>
      <c r="T307" s="19">
        <v>27.5</v>
      </c>
      <c r="U307" s="19">
        <v>163.25031545741325</v>
      </c>
      <c r="W307" s="19">
        <v>204.1534192269574</v>
      </c>
      <c r="X307" s="19">
        <v>117</v>
      </c>
      <c r="Z307" s="19">
        <v>10</v>
      </c>
      <c r="AA307" s="19">
        <v>5</v>
      </c>
      <c r="AB307" s="19">
        <v>17</v>
      </c>
      <c r="AD307" s="20">
        <v>5</v>
      </c>
    </row>
    <row r="308" spans="1:30" s="19" customFormat="1" x14ac:dyDescent="0.3">
      <c r="A308" s="10">
        <v>438</v>
      </c>
      <c r="B308" s="15">
        <v>3405</v>
      </c>
      <c r="C308" s="16" t="s">
        <v>31</v>
      </c>
      <c r="D308" s="17" t="s">
        <v>25</v>
      </c>
      <c r="E308" s="17" t="s">
        <v>21</v>
      </c>
      <c r="F308" s="14" t="s">
        <v>160</v>
      </c>
      <c r="G308" s="19">
        <v>250.21784900620631</v>
      </c>
      <c r="H308" s="19">
        <v>73.156387665198224</v>
      </c>
      <c r="I308" s="19">
        <v>358</v>
      </c>
      <c r="J308" s="19">
        <v>49.019666001994018</v>
      </c>
      <c r="K308" s="19">
        <v>33.857972034121886</v>
      </c>
      <c r="L308" s="19">
        <v>78.622400114359237</v>
      </c>
      <c r="M308" s="19">
        <v>3</v>
      </c>
      <c r="N308" s="19">
        <v>88.33418870904066</v>
      </c>
      <c r="O308" s="19">
        <v>688.5</v>
      </c>
      <c r="P308" s="19">
        <v>20.457239796427501</v>
      </c>
      <c r="Q308" s="19">
        <v>121</v>
      </c>
      <c r="R308" s="19">
        <v>5.266777008727054</v>
      </c>
      <c r="S308" s="19">
        <v>13</v>
      </c>
      <c r="T308" s="19">
        <v>14</v>
      </c>
      <c r="U308" s="19">
        <v>496.05788643533123</v>
      </c>
      <c r="W308" s="19">
        <v>211.09098116947473</v>
      </c>
      <c r="Y308" s="19">
        <v>199</v>
      </c>
      <c r="Z308" s="19">
        <v>9.5</v>
      </c>
      <c r="AA308" s="19">
        <v>4.5</v>
      </c>
      <c r="AB308" s="19">
        <v>6</v>
      </c>
      <c r="AD308" s="20">
        <v>5.5</v>
      </c>
    </row>
    <row r="309" spans="1:30" s="19" customFormat="1" x14ac:dyDescent="0.3">
      <c r="A309" s="10">
        <v>439</v>
      </c>
      <c r="B309" s="15">
        <v>3523</v>
      </c>
      <c r="C309" s="16" t="s">
        <v>31</v>
      </c>
      <c r="D309" s="17" t="s">
        <v>25</v>
      </c>
      <c r="E309" s="17" t="s">
        <v>26</v>
      </c>
      <c r="F309" s="14" t="s">
        <v>160</v>
      </c>
      <c r="G309" s="19">
        <v>256.10990651268753</v>
      </c>
      <c r="I309" s="19">
        <v>131</v>
      </c>
      <c r="J309" s="19">
        <v>15.786033565968761</v>
      </c>
      <c r="K309" s="19">
        <v>46.609708908627205</v>
      </c>
      <c r="L309" s="19">
        <v>61.468515474233442</v>
      </c>
      <c r="M309" s="19">
        <v>6</v>
      </c>
      <c r="N309" s="19">
        <v>11.350375049348598</v>
      </c>
      <c r="O309" s="19">
        <v>154.5</v>
      </c>
      <c r="P309" s="19">
        <v>16.964574393773077</v>
      </c>
      <c r="Q309" s="19">
        <v>49</v>
      </c>
      <c r="S309" s="19">
        <v>14.5</v>
      </c>
      <c r="T309" s="19">
        <v>16</v>
      </c>
      <c r="U309" s="19">
        <v>173.5026813880126</v>
      </c>
      <c r="V309" s="19">
        <v>59</v>
      </c>
      <c r="Z309" s="19">
        <v>8</v>
      </c>
      <c r="AA309" s="19">
        <v>5</v>
      </c>
      <c r="AB309" s="19">
        <v>11.5</v>
      </c>
      <c r="AD309" s="20">
        <v>4</v>
      </c>
    </row>
    <row r="310" spans="1:30" s="19" customFormat="1" x14ac:dyDescent="0.3">
      <c r="A310" s="10">
        <v>444</v>
      </c>
      <c r="B310" s="15">
        <v>6829</v>
      </c>
      <c r="C310" s="16" t="s">
        <v>31</v>
      </c>
      <c r="D310" s="17" t="s">
        <v>25</v>
      </c>
      <c r="E310" s="17" t="s">
        <v>21</v>
      </c>
      <c r="F310" s="14" t="s">
        <v>160</v>
      </c>
      <c r="G310" s="19">
        <v>289.10542854898267</v>
      </c>
      <c r="H310" s="19">
        <v>287.91409691629951</v>
      </c>
      <c r="I310" s="19">
        <v>288</v>
      </c>
      <c r="J310" s="19">
        <v>58.574335327351278</v>
      </c>
      <c r="K310" s="19">
        <v>21.985665288892797</v>
      </c>
      <c r="L310" s="19">
        <v>82.553498677721393</v>
      </c>
      <c r="M310" s="19">
        <v>2.5</v>
      </c>
      <c r="N310" s="19">
        <v>3.4545992893801816</v>
      </c>
      <c r="O310" s="19">
        <v>176.5</v>
      </c>
      <c r="P310" s="19">
        <v>31.434188204769985</v>
      </c>
      <c r="Q310" s="19">
        <v>91.5</v>
      </c>
      <c r="R310" s="19">
        <v>4.5144447788143252</v>
      </c>
      <c r="S310" s="19">
        <v>16.5</v>
      </c>
      <c r="T310" s="19">
        <v>16</v>
      </c>
      <c r="U310" s="19">
        <v>113.56577287066244</v>
      </c>
      <c r="Z310" s="19">
        <v>11</v>
      </c>
      <c r="AA310" s="19">
        <v>6.5</v>
      </c>
      <c r="AB310" s="19">
        <v>3</v>
      </c>
      <c r="AD310" s="20"/>
    </row>
    <row r="311" spans="1:30" s="19" customFormat="1" x14ac:dyDescent="0.3">
      <c r="A311" s="10">
        <v>445</v>
      </c>
      <c r="B311" s="15">
        <v>9019</v>
      </c>
      <c r="C311" s="16" t="s">
        <v>31</v>
      </c>
      <c r="D311" s="17" t="s">
        <v>25</v>
      </c>
      <c r="E311" s="17" t="s">
        <v>21</v>
      </c>
      <c r="F311" s="14" t="s">
        <v>160</v>
      </c>
      <c r="G311" s="19">
        <v>110.37968418571765</v>
      </c>
      <c r="H311" s="19">
        <v>336.68691000629326</v>
      </c>
      <c r="I311" s="19">
        <v>144.5</v>
      </c>
      <c r="J311" s="19">
        <v>181.95419574609502</v>
      </c>
      <c r="L311" s="19">
        <v>47.173611607461943</v>
      </c>
      <c r="M311" s="19">
        <v>3.5</v>
      </c>
      <c r="O311" s="19">
        <v>284.5</v>
      </c>
      <c r="P311" s="19">
        <v>11.975052389981039</v>
      </c>
      <c r="Q311" s="19">
        <v>46</v>
      </c>
      <c r="R311" s="19">
        <v>1.5051158591634066</v>
      </c>
      <c r="S311" s="19">
        <v>11</v>
      </c>
      <c r="T311" s="19">
        <v>14</v>
      </c>
      <c r="U311" s="19">
        <v>78.865457413249217</v>
      </c>
      <c r="W311" s="19">
        <v>177.39425173439051</v>
      </c>
      <c r="Y311" s="19">
        <v>183</v>
      </c>
      <c r="Z311" s="19">
        <v>7</v>
      </c>
      <c r="AA311" s="19">
        <v>5</v>
      </c>
      <c r="AD311" s="20">
        <v>2.5</v>
      </c>
    </row>
    <row r="312" spans="1:30" s="19" customFormat="1" x14ac:dyDescent="0.3">
      <c r="A312" s="10">
        <v>446</v>
      </c>
      <c r="B312" s="15">
        <v>61027</v>
      </c>
      <c r="C312" s="16" t="s">
        <v>31</v>
      </c>
      <c r="D312" s="17" t="s">
        <v>25</v>
      </c>
      <c r="E312" s="17" t="s">
        <v>26</v>
      </c>
      <c r="F312" s="14" t="s">
        <v>160</v>
      </c>
      <c r="G312" s="19">
        <v>308.35281640348808</v>
      </c>
      <c r="H312" s="19">
        <v>297.35399622404026</v>
      </c>
      <c r="I312" s="19">
        <v>226.5</v>
      </c>
      <c r="J312" s="19">
        <v>79.760776005317382</v>
      </c>
      <c r="K312" s="19">
        <v>17.14879957787354</v>
      </c>
      <c r="L312" s="19">
        <v>96.133657351154312</v>
      </c>
      <c r="M312" s="19">
        <v>4</v>
      </c>
      <c r="O312" s="19">
        <v>205</v>
      </c>
      <c r="P312" s="19">
        <v>28.939427202873965</v>
      </c>
      <c r="Q312" s="19">
        <v>120</v>
      </c>
      <c r="R312" s="19">
        <v>9.028438158290701</v>
      </c>
      <c r="S312" s="19">
        <v>20</v>
      </c>
      <c r="T312" s="19">
        <v>19.5</v>
      </c>
      <c r="U312" s="19">
        <v>97.004258675078859</v>
      </c>
      <c r="Y312" s="19">
        <v>192</v>
      </c>
      <c r="Z312" s="19">
        <v>12.5</v>
      </c>
      <c r="AA312" s="19">
        <v>5.5</v>
      </c>
      <c r="AB312" s="19">
        <v>3</v>
      </c>
      <c r="AD312" s="20">
        <v>3</v>
      </c>
    </row>
    <row r="313" spans="1:30" s="19" customFormat="1" x14ac:dyDescent="0.3">
      <c r="A313" s="10">
        <v>447</v>
      </c>
      <c r="B313" s="15">
        <v>61187</v>
      </c>
      <c r="C313" s="16" t="s">
        <v>31</v>
      </c>
      <c r="D313" s="17" t="s">
        <v>25</v>
      </c>
      <c r="E313" s="17" t="s">
        <v>26</v>
      </c>
      <c r="F313" s="14" t="s">
        <v>160</v>
      </c>
      <c r="G313" s="19">
        <v>222.06690758635136</v>
      </c>
      <c r="H313" s="19">
        <v>207.15051395007342</v>
      </c>
      <c r="I313" s="19">
        <v>256.66666666666669</v>
      </c>
      <c r="J313" s="19">
        <v>65.913429156973521</v>
      </c>
      <c r="K313" s="19">
        <v>30.193679828804267</v>
      </c>
      <c r="L313" s="19">
        <v>117.45688895242178</v>
      </c>
      <c r="M313" s="19">
        <v>3.6666666666666665</v>
      </c>
      <c r="N313" s="19">
        <v>39.808066850901433</v>
      </c>
      <c r="O313" s="19">
        <v>158</v>
      </c>
      <c r="P313" s="19">
        <v>22.286731197817915</v>
      </c>
      <c r="Q313" s="19">
        <v>93</v>
      </c>
      <c r="R313" s="19">
        <v>5.5175544186979648</v>
      </c>
      <c r="S313" s="19">
        <v>11</v>
      </c>
      <c r="T313" s="19">
        <v>24.666666666666668</v>
      </c>
      <c r="U313" s="19">
        <v>423.23980021030496</v>
      </c>
      <c r="X313" s="19">
        <v>156</v>
      </c>
      <c r="Y313" s="19">
        <v>177</v>
      </c>
      <c r="Z313" s="19">
        <v>10</v>
      </c>
      <c r="AA313" s="19">
        <v>6.666666666666667</v>
      </c>
      <c r="AB313" s="19">
        <v>5.333333333333333</v>
      </c>
      <c r="AD313" s="20"/>
    </row>
    <row r="314" spans="1:30" s="19" customFormat="1" x14ac:dyDescent="0.3">
      <c r="A314" s="10">
        <v>448</v>
      </c>
      <c r="B314" s="15">
        <v>61272</v>
      </c>
      <c r="C314" s="16" t="s">
        <v>31</v>
      </c>
      <c r="D314" s="17" t="s">
        <v>25</v>
      </c>
      <c r="E314" s="17" t="s">
        <v>26</v>
      </c>
      <c r="F314" s="14" t="s">
        <v>160</v>
      </c>
      <c r="G314" s="19">
        <v>304.42477806583395</v>
      </c>
      <c r="H314" s="19">
        <v>250.15449968533667</v>
      </c>
      <c r="I314" s="19">
        <v>176.5</v>
      </c>
      <c r="J314" s="19">
        <v>75.606571950814214</v>
      </c>
      <c r="K314" s="19">
        <v>44.41113358543663</v>
      </c>
      <c r="L314" s="19">
        <v>93.274676577800008</v>
      </c>
      <c r="M314" s="19">
        <v>3</v>
      </c>
      <c r="O314" s="19">
        <v>428.5</v>
      </c>
      <c r="P314" s="19">
        <v>27.941522802115557</v>
      </c>
      <c r="Q314" s="19">
        <v>117</v>
      </c>
      <c r="R314" s="19">
        <v>8.276105928377973</v>
      </c>
      <c r="S314" s="19">
        <v>19</v>
      </c>
      <c r="T314" s="19">
        <v>18.5</v>
      </c>
      <c r="U314" s="19">
        <v>132.49321766561513</v>
      </c>
      <c r="X314" s="19">
        <v>134</v>
      </c>
      <c r="Y314" s="19">
        <v>183</v>
      </c>
      <c r="Z314" s="19">
        <v>8</v>
      </c>
      <c r="AA314" s="19">
        <v>9</v>
      </c>
      <c r="AB314" s="19">
        <v>3.5</v>
      </c>
      <c r="AD314" s="20">
        <v>3</v>
      </c>
    </row>
    <row r="315" spans="1:30" s="19" customFormat="1" x14ac:dyDescent="0.3">
      <c r="A315" s="10">
        <v>449</v>
      </c>
      <c r="B315" s="15">
        <v>61300</v>
      </c>
      <c r="C315" s="16" t="s">
        <v>31</v>
      </c>
      <c r="D315" s="17" t="s">
        <v>25</v>
      </c>
      <c r="E315" s="17" t="s">
        <v>21</v>
      </c>
      <c r="F315" s="14" t="s">
        <v>160</v>
      </c>
      <c r="G315" s="19">
        <v>251.00345667373716</v>
      </c>
      <c r="H315" s="19">
        <v>211.60824417872874</v>
      </c>
      <c r="I315" s="19">
        <v>551.5</v>
      </c>
      <c r="J315" s="19">
        <v>156.19813060817546</v>
      </c>
      <c r="K315" s="19">
        <v>47.92885410254155</v>
      </c>
      <c r="L315" s="19">
        <v>123.65134729468943</v>
      </c>
      <c r="M315" s="19">
        <v>3</v>
      </c>
      <c r="N315" s="19">
        <v>5.4285432293722859</v>
      </c>
      <c r="O315" s="19">
        <v>541</v>
      </c>
      <c r="P315" s="19">
        <v>23.450952998702725</v>
      </c>
      <c r="Q315" s="19">
        <v>209.5</v>
      </c>
      <c r="R315" s="19">
        <v>39.12172735479988</v>
      </c>
      <c r="S315" s="19">
        <v>11</v>
      </c>
      <c r="T315" s="19">
        <v>16</v>
      </c>
      <c r="U315" s="19">
        <v>159.3070977917981</v>
      </c>
      <c r="V315" s="19">
        <v>71.5</v>
      </c>
      <c r="W315" s="19">
        <v>243.79663032705653</v>
      </c>
      <c r="Y315" s="19">
        <v>191</v>
      </c>
      <c r="Z315" s="19">
        <v>10</v>
      </c>
      <c r="AA315" s="19">
        <v>6.5</v>
      </c>
      <c r="AB315" s="19">
        <v>9</v>
      </c>
      <c r="AD315" s="20">
        <v>5</v>
      </c>
    </row>
    <row r="316" spans="1:30" s="19" customFormat="1" x14ac:dyDescent="0.3">
      <c r="A316" s="10">
        <v>450</v>
      </c>
      <c r="B316" s="15">
        <v>61304</v>
      </c>
      <c r="C316" s="16" t="s">
        <v>31</v>
      </c>
      <c r="D316" s="17" t="s">
        <v>25</v>
      </c>
      <c r="E316" s="17" t="s">
        <v>21</v>
      </c>
      <c r="F316" s="14" t="s">
        <v>160</v>
      </c>
      <c r="G316" s="19">
        <v>219.57914997250373</v>
      </c>
      <c r="H316" s="19">
        <v>274.54090623033352</v>
      </c>
      <c r="I316" s="19">
        <v>133.5</v>
      </c>
      <c r="J316" s="19">
        <v>79.760776005317382</v>
      </c>
      <c r="K316" s="19">
        <v>64.198311494151781</v>
      </c>
      <c r="L316" s="19">
        <v>103.28110928454007</v>
      </c>
      <c r="M316" s="19">
        <v>4</v>
      </c>
      <c r="N316" s="19">
        <v>12.33734701934465</v>
      </c>
      <c r="O316" s="19">
        <v>251</v>
      </c>
      <c r="P316" s="19">
        <v>22.952000798323521</v>
      </c>
      <c r="Q316" s="19">
        <v>97</v>
      </c>
      <c r="R316" s="19">
        <v>4.5144447788143252</v>
      </c>
      <c r="S316" s="19">
        <v>12.5</v>
      </c>
      <c r="T316" s="19">
        <v>14</v>
      </c>
      <c r="U316" s="19">
        <v>282.33548895899054</v>
      </c>
      <c r="W316" s="19">
        <v>173.4299306243806</v>
      </c>
      <c r="Z316" s="19">
        <v>7</v>
      </c>
      <c r="AA316" s="19">
        <v>7</v>
      </c>
      <c r="AB316" s="19">
        <v>5.5</v>
      </c>
      <c r="AD316" s="20">
        <v>2.5</v>
      </c>
    </row>
    <row r="317" spans="1:30" s="19" customFormat="1" x14ac:dyDescent="0.3">
      <c r="A317" s="10">
        <v>453</v>
      </c>
      <c r="B317" s="15">
        <v>61681</v>
      </c>
      <c r="C317" s="16" t="s">
        <v>31</v>
      </c>
      <c r="D317" s="17" t="s">
        <v>25</v>
      </c>
      <c r="E317" s="17" t="s">
        <v>21</v>
      </c>
      <c r="F317" s="14" t="s">
        <v>160</v>
      </c>
      <c r="G317" s="19">
        <v>338.59871160342527</v>
      </c>
      <c r="H317" s="19">
        <v>139.23568281938324</v>
      </c>
      <c r="I317" s="19">
        <v>220.5</v>
      </c>
      <c r="J317" s="19">
        <v>57.328074111000326</v>
      </c>
      <c r="K317" s="19">
        <v>24.184240612083368</v>
      </c>
      <c r="L317" s="19">
        <v>91.845186191122863</v>
      </c>
      <c r="M317" s="19">
        <v>3</v>
      </c>
      <c r="O317" s="19">
        <v>220</v>
      </c>
      <c r="P317" s="19">
        <v>35.425805807803613</v>
      </c>
      <c r="Q317" s="19">
        <v>109</v>
      </c>
      <c r="R317" s="19">
        <v>6.7714414685525135</v>
      </c>
      <c r="S317" s="19">
        <v>15.5</v>
      </c>
      <c r="T317" s="19">
        <v>23</v>
      </c>
      <c r="U317" s="19">
        <v>169.55946372239748</v>
      </c>
      <c r="W317" s="19">
        <v>183.34073339940539</v>
      </c>
      <c r="X317" s="19">
        <v>146</v>
      </c>
      <c r="Z317" s="19">
        <v>10.5</v>
      </c>
      <c r="AA317" s="19">
        <v>5.5</v>
      </c>
      <c r="AB317" s="19">
        <v>3</v>
      </c>
      <c r="AD317" s="20"/>
    </row>
    <row r="318" spans="1:30" s="19" customFormat="1" x14ac:dyDescent="0.3">
      <c r="A318" s="10">
        <v>455</v>
      </c>
      <c r="B318" s="15">
        <v>61810</v>
      </c>
      <c r="C318" s="16" t="s">
        <v>31</v>
      </c>
      <c r="D318" s="17" t="s">
        <v>25</v>
      </c>
      <c r="E318" s="17" t="s">
        <v>21</v>
      </c>
      <c r="F318" s="14" t="s">
        <v>160</v>
      </c>
      <c r="G318" s="19">
        <v>204.65260428941787</v>
      </c>
      <c r="H318" s="19">
        <v>241.501258653241</v>
      </c>
      <c r="I318" s="19">
        <v>308.5</v>
      </c>
      <c r="J318" s="19">
        <v>131.27290628115651</v>
      </c>
      <c r="K318" s="19">
        <v>44.850848650074752</v>
      </c>
      <c r="L318" s="19">
        <v>90.058323207776425</v>
      </c>
      <c r="M318" s="19">
        <v>3</v>
      </c>
      <c r="N318" s="19">
        <v>60.205487564153174</v>
      </c>
      <c r="O318" s="19">
        <v>580</v>
      </c>
      <c r="P318" s="19">
        <v>24.947809599840333</v>
      </c>
      <c r="Q318" s="19">
        <v>206.5</v>
      </c>
      <c r="R318" s="19">
        <v>52.663707493229012</v>
      </c>
      <c r="S318" s="19">
        <v>16</v>
      </c>
      <c r="T318" s="19">
        <v>25.5</v>
      </c>
      <c r="U318" s="19">
        <v>851.73611987381707</v>
      </c>
      <c r="V318" s="19">
        <v>78</v>
      </c>
      <c r="W318" s="19">
        <v>248.75203171456889</v>
      </c>
      <c r="X318" s="19">
        <v>152</v>
      </c>
      <c r="Y318" s="19">
        <v>297</v>
      </c>
      <c r="Z318" s="19">
        <v>14.5</v>
      </c>
      <c r="AA318" s="19">
        <v>7</v>
      </c>
      <c r="AB318" s="19">
        <v>3.5</v>
      </c>
      <c r="AD318" s="20">
        <v>4</v>
      </c>
    </row>
    <row r="319" spans="1:30" s="19" customFormat="1" x14ac:dyDescent="0.3">
      <c r="A319" s="10">
        <v>456</v>
      </c>
      <c r="B319" s="15">
        <v>61945</v>
      </c>
      <c r="C319" s="16" t="s">
        <v>31</v>
      </c>
      <c r="D319" s="17" t="s">
        <v>25</v>
      </c>
      <c r="E319" s="17" t="s">
        <v>21</v>
      </c>
      <c r="F319" s="14" t="s">
        <v>160</v>
      </c>
      <c r="G319" s="19">
        <v>230.18485348417002</v>
      </c>
      <c r="H319" s="19">
        <v>99.116110761485203</v>
      </c>
      <c r="I319" s="19">
        <v>231.5</v>
      </c>
      <c r="J319" s="19">
        <v>58.989755732801591</v>
      </c>
      <c r="K319" s="19">
        <v>65.957171752704255</v>
      </c>
      <c r="L319" s="19">
        <v>88.62883282109928</v>
      </c>
      <c r="M319" s="19">
        <v>3</v>
      </c>
      <c r="N319" s="19">
        <v>37.011646269245951</v>
      </c>
      <c r="O319" s="19">
        <v>194</v>
      </c>
      <c r="P319" s="19">
        <v>20.956191996806705</v>
      </c>
      <c r="Q319" s="19">
        <v>82.5</v>
      </c>
      <c r="R319" s="19">
        <v>4.5144447788143252</v>
      </c>
      <c r="S319" s="19">
        <v>13.5</v>
      </c>
      <c r="T319" s="19">
        <v>15</v>
      </c>
      <c r="U319" s="19">
        <v>1115.9317034700316</v>
      </c>
      <c r="Z319" s="19">
        <v>10</v>
      </c>
      <c r="AA319" s="19">
        <v>6</v>
      </c>
      <c r="AB319" s="19">
        <v>4</v>
      </c>
      <c r="AD319" s="20">
        <v>2.5</v>
      </c>
    </row>
    <row r="320" spans="1:30" s="19" customFormat="1" x14ac:dyDescent="0.3">
      <c r="A320" s="10">
        <v>457</v>
      </c>
      <c r="B320" s="15">
        <v>62057</v>
      </c>
      <c r="C320" s="16" t="s">
        <v>31</v>
      </c>
      <c r="D320" s="17" t="s">
        <v>25</v>
      </c>
      <c r="E320" s="17" t="s">
        <v>21</v>
      </c>
      <c r="F320" s="14" t="s">
        <v>160</v>
      </c>
      <c r="G320" s="19">
        <v>202.6885851205908</v>
      </c>
      <c r="H320" s="19">
        <v>47.19666456891126</v>
      </c>
      <c r="I320" s="19">
        <v>135.5</v>
      </c>
      <c r="J320" s="19">
        <v>53.589290461947485</v>
      </c>
      <c r="K320" s="19">
        <v>37.375692551226805</v>
      </c>
      <c r="L320" s="19">
        <v>57.180044314201993</v>
      </c>
      <c r="N320" s="19">
        <v>9.376431109356492</v>
      </c>
      <c r="O320" s="19">
        <v>137.5</v>
      </c>
      <c r="P320" s="19">
        <v>14.968765592256261</v>
      </c>
      <c r="Q320" s="19">
        <v>38</v>
      </c>
      <c r="S320" s="19">
        <v>15</v>
      </c>
      <c r="T320" s="19">
        <v>13</v>
      </c>
      <c r="U320" s="19">
        <v>130.12728706624605</v>
      </c>
      <c r="Y320" s="19">
        <v>186</v>
      </c>
      <c r="Z320" s="19">
        <v>8</v>
      </c>
      <c r="AA320" s="19">
        <v>5</v>
      </c>
      <c r="AB320" s="19">
        <v>4</v>
      </c>
      <c r="AD320" s="20">
        <v>2.5</v>
      </c>
    </row>
    <row r="321" spans="1:30" s="19" customFormat="1" x14ac:dyDescent="0.3">
      <c r="A321" s="10">
        <v>458</v>
      </c>
      <c r="B321" s="15">
        <v>62068</v>
      </c>
      <c r="C321" s="16" t="s">
        <v>31</v>
      </c>
      <c r="D321" s="17" t="s">
        <v>25</v>
      </c>
      <c r="E321" s="17" t="s">
        <v>21</v>
      </c>
      <c r="F321" s="14" t="s">
        <v>160</v>
      </c>
      <c r="G321" s="19">
        <v>165.76502474664153</v>
      </c>
      <c r="H321" s="19">
        <v>789.01541850220258</v>
      </c>
      <c r="I321" s="19">
        <v>147.5</v>
      </c>
      <c r="J321" s="19">
        <v>141.2429960119641</v>
      </c>
      <c r="L321" s="19">
        <v>95.418912157815726</v>
      </c>
      <c r="M321" s="19">
        <v>43</v>
      </c>
      <c r="N321" s="19">
        <v>3.9480852743782076</v>
      </c>
      <c r="O321" s="19">
        <v>391.5</v>
      </c>
      <c r="P321" s="19">
        <v>18.960383195289889</v>
      </c>
      <c r="Q321" s="19">
        <v>99.5</v>
      </c>
      <c r="R321" s="19">
        <v>3.7621125489015954</v>
      </c>
      <c r="S321" s="19">
        <v>14</v>
      </c>
      <c r="T321" s="19">
        <v>15</v>
      </c>
      <c r="U321" s="19">
        <v>111.9884858044164</v>
      </c>
      <c r="V321" s="19">
        <v>81</v>
      </c>
      <c r="W321" s="19">
        <v>180.36749256689794</v>
      </c>
      <c r="Z321" s="19">
        <v>10</v>
      </c>
      <c r="AA321" s="19">
        <v>5.5</v>
      </c>
      <c r="AB321" s="19">
        <v>33.5</v>
      </c>
      <c r="AD321" s="20">
        <v>4.5</v>
      </c>
    </row>
    <row r="322" spans="1:30" s="19" customFormat="1" x14ac:dyDescent="0.3">
      <c r="A322" s="10">
        <v>461</v>
      </c>
      <c r="B322" s="15">
        <v>62133</v>
      </c>
      <c r="C322" s="16" t="s">
        <v>31</v>
      </c>
      <c r="D322" s="17" t="s">
        <v>25</v>
      </c>
      <c r="E322" s="17" t="s">
        <v>21</v>
      </c>
      <c r="F322" s="14" t="s">
        <v>160</v>
      </c>
      <c r="G322" s="19">
        <v>492.57781443946897</v>
      </c>
      <c r="H322" s="19">
        <v>116.94703167610656</v>
      </c>
      <c r="I322" s="19">
        <v>112.66666666666667</v>
      </c>
      <c r="J322" s="19">
        <v>55.389445552232189</v>
      </c>
      <c r="L322" s="19">
        <v>122.93660210135086</v>
      </c>
      <c r="M322" s="19">
        <v>33.666666666666664</v>
      </c>
      <c r="N322" s="19">
        <v>4.93505724437426</v>
      </c>
      <c r="O322" s="19">
        <v>144</v>
      </c>
      <c r="P322" s="19">
        <v>51.558593620064528</v>
      </c>
      <c r="Q322" s="19">
        <v>168.33333333333334</v>
      </c>
      <c r="R322" s="19">
        <v>9.5299929782325226</v>
      </c>
      <c r="S322" s="19">
        <v>15.333333333333334</v>
      </c>
      <c r="T322" s="19">
        <v>20.333333333333332</v>
      </c>
      <c r="U322" s="19">
        <v>96.215615141955823</v>
      </c>
      <c r="V322" s="19">
        <v>77</v>
      </c>
      <c r="Z322" s="19">
        <v>13</v>
      </c>
      <c r="AA322" s="19">
        <v>6.666666666666667</v>
      </c>
      <c r="AB322" s="19">
        <v>5.333333333333333</v>
      </c>
      <c r="AD322" s="20">
        <v>4</v>
      </c>
    </row>
    <row r="323" spans="1:30" s="19" customFormat="1" x14ac:dyDescent="0.3">
      <c r="A323" s="10">
        <v>463</v>
      </c>
      <c r="B323" s="15">
        <v>62343</v>
      </c>
      <c r="C323" s="16" t="s">
        <v>31</v>
      </c>
      <c r="D323" s="17" t="s">
        <v>25</v>
      </c>
      <c r="E323" s="17" t="s">
        <v>21</v>
      </c>
      <c r="F323" s="14" t="s">
        <v>160</v>
      </c>
      <c r="G323" s="19">
        <v>251.39626050750257</v>
      </c>
      <c r="H323" s="19">
        <v>59.783196979232216</v>
      </c>
      <c r="I323" s="19">
        <v>167.5</v>
      </c>
      <c r="J323" s="19">
        <v>43.2037803256896</v>
      </c>
      <c r="K323" s="19">
        <v>42.212558262246063</v>
      </c>
      <c r="L323" s="19">
        <v>83.982989064398538</v>
      </c>
      <c r="M323" s="19">
        <v>2</v>
      </c>
      <c r="N323" s="19">
        <v>22.207066719305168</v>
      </c>
      <c r="O323" s="19">
        <v>350.5</v>
      </c>
      <c r="P323" s="19">
        <v>29.438379403253165</v>
      </c>
      <c r="Q323" s="19">
        <v>137.5</v>
      </c>
      <c r="R323" s="19">
        <v>6.0191092386397838</v>
      </c>
      <c r="S323" s="19">
        <v>12</v>
      </c>
      <c r="T323" s="19">
        <v>15.5</v>
      </c>
      <c r="U323" s="19">
        <v>503.94432176656153</v>
      </c>
      <c r="V323" s="19">
        <v>68</v>
      </c>
      <c r="W323" s="19">
        <v>186.31397423191282</v>
      </c>
      <c r="Z323" s="19">
        <v>9</v>
      </c>
      <c r="AA323" s="19">
        <v>4.5</v>
      </c>
      <c r="AB323" s="19">
        <v>4</v>
      </c>
      <c r="AD323" s="20">
        <v>4</v>
      </c>
    </row>
    <row r="324" spans="1:30" s="19" customFormat="1" x14ac:dyDescent="0.3">
      <c r="A324" s="10">
        <v>464</v>
      </c>
      <c r="B324" s="15">
        <v>62389</v>
      </c>
      <c r="C324" s="16" t="s">
        <v>31</v>
      </c>
      <c r="D324" s="17" t="s">
        <v>25</v>
      </c>
      <c r="E324" s="17" t="s">
        <v>21</v>
      </c>
      <c r="F324" s="14" t="s">
        <v>160</v>
      </c>
      <c r="G324" s="19">
        <v>144.553617723309</v>
      </c>
      <c r="H324" s="19">
        <v>140.80899937067335</v>
      </c>
      <c r="I324" s="19">
        <v>170.5</v>
      </c>
      <c r="J324" s="19">
        <v>159.10607344632768</v>
      </c>
      <c r="L324" s="19">
        <v>41.813022657422628</v>
      </c>
      <c r="M324" s="19">
        <v>14</v>
      </c>
      <c r="N324" s="19">
        <v>32.570272404263719</v>
      </c>
      <c r="O324" s="19">
        <v>125</v>
      </c>
      <c r="P324" s="19">
        <v>15.467717792635465</v>
      </c>
      <c r="S324" s="19">
        <v>19</v>
      </c>
      <c r="T324" s="19">
        <v>22</v>
      </c>
      <c r="U324" s="19">
        <v>141.16829652996844</v>
      </c>
      <c r="W324" s="19">
        <v>179.37641228939546</v>
      </c>
      <c r="Z324" s="19">
        <v>10.5</v>
      </c>
      <c r="AA324" s="19">
        <v>6</v>
      </c>
      <c r="AB324" s="19">
        <v>3</v>
      </c>
      <c r="AD324" s="20"/>
    </row>
    <row r="325" spans="1:30" s="19" customFormat="1" x14ac:dyDescent="0.3">
      <c r="A325" s="10">
        <v>466</v>
      </c>
      <c r="B325" s="15">
        <v>62660</v>
      </c>
      <c r="C325" s="16" t="s">
        <v>31</v>
      </c>
      <c r="D325" s="17" t="s">
        <v>25</v>
      </c>
      <c r="E325" s="17" t="s">
        <v>21</v>
      </c>
      <c r="F325" s="14" t="s">
        <v>160</v>
      </c>
      <c r="G325" s="19">
        <v>132.37669887658103</v>
      </c>
      <c r="H325" s="19">
        <v>122.71585903083698</v>
      </c>
      <c r="I325" s="19">
        <v>104.5</v>
      </c>
      <c r="J325" s="19">
        <v>132.10374709205715</v>
      </c>
      <c r="K325" s="19">
        <v>8.3544982851112479</v>
      </c>
      <c r="L325" s="19">
        <v>25.016510613966119</v>
      </c>
      <c r="M325" s="19">
        <v>3.5</v>
      </c>
      <c r="N325" s="19">
        <v>6.4155151993683379</v>
      </c>
      <c r="O325" s="19">
        <v>213.5</v>
      </c>
      <c r="P325" s="19">
        <v>16.964574393773077</v>
      </c>
      <c r="Q325" s="19">
        <v>145.5</v>
      </c>
      <c r="R325" s="19">
        <v>18.808757147156186</v>
      </c>
      <c r="S325" s="19">
        <v>11.5</v>
      </c>
      <c r="T325" s="19">
        <v>17</v>
      </c>
      <c r="U325" s="19">
        <v>97.004258675078859</v>
      </c>
      <c r="V325" s="19">
        <v>85</v>
      </c>
      <c r="W325" s="19">
        <v>165.50128840436076</v>
      </c>
      <c r="Z325" s="19">
        <v>10.5</v>
      </c>
      <c r="AA325" s="19">
        <v>5</v>
      </c>
      <c r="AB325" s="19">
        <v>4</v>
      </c>
      <c r="AD325" s="20">
        <v>3</v>
      </c>
    </row>
    <row r="326" spans="1:30" s="19" customFormat="1" x14ac:dyDescent="0.3">
      <c r="A326" s="10">
        <v>468</v>
      </c>
      <c r="B326" s="15">
        <v>63008</v>
      </c>
      <c r="C326" s="16" t="s">
        <v>31</v>
      </c>
      <c r="D326" s="17" t="s">
        <v>25</v>
      </c>
      <c r="E326" s="17" t="s">
        <v>21</v>
      </c>
      <c r="F326" s="14" t="s">
        <v>160</v>
      </c>
      <c r="G326" s="19">
        <v>366.48778380076993</v>
      </c>
      <c r="H326" s="19">
        <v>116.42259282567652</v>
      </c>
      <c r="I326" s="19">
        <v>139</v>
      </c>
      <c r="J326" s="19">
        <v>55.250972083748749</v>
      </c>
      <c r="L326" s="19">
        <v>56.465299120863413</v>
      </c>
      <c r="M326" s="19">
        <v>4</v>
      </c>
      <c r="N326" s="19">
        <v>1.9741413343861032</v>
      </c>
      <c r="O326" s="19">
        <v>146</v>
      </c>
      <c r="P326" s="19">
        <v>23.450952998702725</v>
      </c>
      <c r="Q326" s="19">
        <v>93.5</v>
      </c>
      <c r="R326" s="19">
        <v>6.0191092386397838</v>
      </c>
      <c r="S326" s="19">
        <v>15.5</v>
      </c>
      <c r="T326" s="19">
        <v>25.5</v>
      </c>
      <c r="U326" s="19">
        <v>91.483753943217664</v>
      </c>
      <c r="Z326" s="19">
        <v>11</v>
      </c>
      <c r="AA326" s="19">
        <v>7.5</v>
      </c>
      <c r="AD326" s="20"/>
    </row>
    <row r="327" spans="1:30" s="19" customFormat="1" x14ac:dyDescent="0.3">
      <c r="A327" s="10">
        <v>471</v>
      </c>
      <c r="B327" s="15">
        <v>63450</v>
      </c>
      <c r="C327" s="16" t="s">
        <v>31</v>
      </c>
      <c r="D327" s="17" t="s">
        <v>25</v>
      </c>
      <c r="E327" s="17" t="s">
        <v>21</v>
      </c>
      <c r="F327" s="14" t="s">
        <v>160</v>
      </c>
      <c r="G327" s="19">
        <v>252.70560662005394</v>
      </c>
      <c r="H327" s="19">
        <v>224.45699601426472</v>
      </c>
      <c r="I327" s="19">
        <v>158.33333333333334</v>
      </c>
      <c r="J327" s="19">
        <v>61.75922510247036</v>
      </c>
      <c r="K327" s="19">
        <v>46.90285228505261</v>
      </c>
      <c r="L327" s="19">
        <v>98.158768732280279</v>
      </c>
      <c r="M327" s="19">
        <v>3</v>
      </c>
      <c r="N327" s="19">
        <v>3.948085274378208</v>
      </c>
      <c r="O327" s="19">
        <v>457</v>
      </c>
      <c r="P327" s="19">
        <v>27.276253201609951</v>
      </c>
      <c r="Q327" s="19">
        <v>123.66666666666667</v>
      </c>
      <c r="R327" s="19">
        <v>10.031547798174342</v>
      </c>
      <c r="S327" s="19">
        <v>16.666666666666668</v>
      </c>
      <c r="T327" s="19">
        <v>20.666666666666668</v>
      </c>
      <c r="U327" s="19">
        <v>158.25557308096739</v>
      </c>
      <c r="W327" s="19">
        <v>172.4388503468781</v>
      </c>
      <c r="Z327" s="19">
        <v>13</v>
      </c>
      <c r="AA327" s="19">
        <v>6</v>
      </c>
      <c r="AB327" s="19">
        <v>4</v>
      </c>
      <c r="AD327" s="20">
        <v>4</v>
      </c>
    </row>
    <row r="328" spans="1:30" s="19" customFormat="1" x14ac:dyDescent="0.3">
      <c r="A328" s="10">
        <v>472</v>
      </c>
      <c r="B328" s="15">
        <v>63452</v>
      </c>
      <c r="C328" s="16" t="s">
        <v>31</v>
      </c>
      <c r="D328" s="17" t="s">
        <v>25</v>
      </c>
      <c r="E328" s="17" t="s">
        <v>21</v>
      </c>
      <c r="F328" s="14" t="s">
        <v>160</v>
      </c>
      <c r="G328" s="19">
        <v>399.09050200329955</v>
      </c>
      <c r="H328" s="19">
        <v>157.32882315921961</v>
      </c>
      <c r="I328" s="19">
        <v>251</v>
      </c>
      <c r="J328" s="19">
        <v>67.298163841807906</v>
      </c>
      <c r="K328" s="19">
        <v>8.7942133497493629</v>
      </c>
      <c r="L328" s="19">
        <v>114.35965978128796</v>
      </c>
      <c r="M328" s="19">
        <v>3.5</v>
      </c>
      <c r="O328" s="19">
        <v>96</v>
      </c>
      <c r="P328" s="19">
        <v>38.41951901007883</v>
      </c>
      <c r="Q328" s="19">
        <v>138</v>
      </c>
      <c r="R328" s="19">
        <v>7.5237736984652432</v>
      </c>
      <c r="S328" s="19">
        <v>16</v>
      </c>
      <c r="T328" s="19">
        <v>18</v>
      </c>
      <c r="W328" s="19">
        <v>193.25153617443016</v>
      </c>
      <c r="Y328" s="19">
        <v>218</v>
      </c>
      <c r="Z328" s="19">
        <v>13</v>
      </c>
      <c r="AA328" s="19">
        <v>8.5</v>
      </c>
      <c r="AB328" s="19">
        <v>5.5</v>
      </c>
      <c r="AD328" s="20"/>
    </row>
    <row r="329" spans="1:30" s="19" customFormat="1" x14ac:dyDescent="0.3">
      <c r="A329" s="10">
        <v>473</v>
      </c>
      <c r="B329" s="15">
        <v>63482</v>
      </c>
      <c r="C329" s="16" t="s">
        <v>31</v>
      </c>
      <c r="D329" s="17" t="s">
        <v>25</v>
      </c>
      <c r="E329" s="17" t="s">
        <v>21</v>
      </c>
      <c r="F329" s="14" t="s">
        <v>160</v>
      </c>
      <c r="G329" s="19">
        <v>393.98405216434912</v>
      </c>
      <c r="H329" s="19">
        <v>135.30239144115797</v>
      </c>
      <c r="I329" s="19">
        <v>253</v>
      </c>
      <c r="J329" s="19">
        <v>72.698629112662005</v>
      </c>
      <c r="K329" s="19">
        <v>33.857972034121886</v>
      </c>
      <c r="L329" s="19">
        <v>93.632049174469302</v>
      </c>
      <c r="M329" s="19">
        <v>29.5</v>
      </c>
      <c r="N329" s="19">
        <v>9.376431109356492</v>
      </c>
      <c r="O329" s="19">
        <v>175</v>
      </c>
      <c r="P329" s="19">
        <v>47.400658616904501</v>
      </c>
      <c r="Q329" s="19">
        <v>191</v>
      </c>
      <c r="R329" s="19">
        <v>9.7807703882034325</v>
      </c>
      <c r="S329" s="19">
        <v>18.5</v>
      </c>
      <c r="T329" s="19">
        <v>20</v>
      </c>
      <c r="Y329" s="19">
        <v>201</v>
      </c>
      <c r="Z329" s="19">
        <v>14.5</v>
      </c>
      <c r="AA329" s="19">
        <v>6.5</v>
      </c>
      <c r="AB329" s="19">
        <v>6.5</v>
      </c>
      <c r="AD329" s="20">
        <v>3</v>
      </c>
    </row>
    <row r="330" spans="1:30" s="19" customFormat="1" x14ac:dyDescent="0.3">
      <c r="A330" s="10">
        <v>474</v>
      </c>
      <c r="B330" s="15">
        <v>63503</v>
      </c>
      <c r="C330" s="16" t="s">
        <v>31</v>
      </c>
      <c r="D330" s="17" t="s">
        <v>25</v>
      </c>
      <c r="E330" s="17" t="s">
        <v>26</v>
      </c>
      <c r="F330" s="14" t="s">
        <v>160</v>
      </c>
      <c r="G330" s="19">
        <v>265.53719852305755</v>
      </c>
      <c r="H330" s="19">
        <v>267.46098174952795</v>
      </c>
      <c r="I330" s="19">
        <v>209.5</v>
      </c>
      <c r="J330" s="19">
        <v>73.944890329012964</v>
      </c>
      <c r="K330" s="19">
        <v>29.900536452378855</v>
      </c>
      <c r="L330" s="19">
        <v>103.63848188120934</v>
      </c>
      <c r="M330" s="19">
        <v>4.5</v>
      </c>
      <c r="N330" s="19">
        <v>21.713580734307143</v>
      </c>
      <c r="O330" s="19">
        <v>222</v>
      </c>
      <c r="P330" s="19">
        <v>22.453048597944317</v>
      </c>
      <c r="Q330" s="19">
        <v>92</v>
      </c>
      <c r="R330" s="19">
        <v>6.0191092386397838</v>
      </c>
      <c r="S330" s="19">
        <v>15</v>
      </c>
      <c r="T330" s="19">
        <v>15</v>
      </c>
      <c r="U330" s="19">
        <v>341.48375394321766</v>
      </c>
      <c r="V330" s="19">
        <v>66</v>
      </c>
      <c r="W330" s="19">
        <v>144.68860257680876</v>
      </c>
      <c r="Z330" s="19">
        <v>10.5</v>
      </c>
      <c r="AA330" s="19">
        <v>7.5</v>
      </c>
      <c r="AB330" s="19">
        <v>9</v>
      </c>
      <c r="AD330" s="20">
        <v>2.5</v>
      </c>
    </row>
    <row r="331" spans="1:30" s="19" customFormat="1" x14ac:dyDescent="0.3">
      <c r="A331" s="10">
        <v>476</v>
      </c>
      <c r="B331" s="15">
        <v>63592</v>
      </c>
      <c r="C331" s="16" t="s">
        <v>31</v>
      </c>
      <c r="D331" s="17" t="s">
        <v>25</v>
      </c>
      <c r="E331" s="17" t="s">
        <v>134</v>
      </c>
      <c r="F331" s="14" t="s">
        <v>160</v>
      </c>
      <c r="G331" s="19">
        <v>194.43970461151702</v>
      </c>
      <c r="H331" s="19">
        <v>289.4874134675897</v>
      </c>
      <c r="I331" s="19">
        <v>313</v>
      </c>
      <c r="J331" s="19">
        <v>160.76775506812893</v>
      </c>
      <c r="K331" s="19">
        <v>13.631079060768622</v>
      </c>
      <c r="L331" s="19">
        <v>203.70280894860983</v>
      </c>
      <c r="M331" s="19">
        <v>4</v>
      </c>
      <c r="N331" s="19">
        <v>6.4155151993683379</v>
      </c>
      <c r="O331" s="19">
        <v>1205.5</v>
      </c>
      <c r="P331" s="19">
        <v>36.423710208562014</v>
      </c>
      <c r="Q331" s="19">
        <v>309</v>
      </c>
      <c r="R331" s="19">
        <v>111.3456214264219</v>
      </c>
      <c r="S331" s="19">
        <v>18.5</v>
      </c>
      <c r="T331" s="19">
        <v>24.5</v>
      </c>
      <c r="U331" s="19">
        <v>100.15883280757097</v>
      </c>
      <c r="V331" s="19">
        <v>165.5</v>
      </c>
      <c r="W331" s="19">
        <v>551.03151635282461</v>
      </c>
      <c r="X331" s="19">
        <v>148</v>
      </c>
      <c r="Y331" s="19">
        <v>252</v>
      </c>
      <c r="Z331" s="19">
        <v>15.5</v>
      </c>
      <c r="AA331" s="19">
        <v>11</v>
      </c>
      <c r="AB331" s="19">
        <v>34</v>
      </c>
      <c r="AC331" s="19">
        <v>9.5061113626075144</v>
      </c>
      <c r="AD331" s="20">
        <v>9</v>
      </c>
    </row>
    <row r="332" spans="1:30" s="19" customFormat="1" x14ac:dyDescent="0.3">
      <c r="A332" s="10">
        <v>482</v>
      </c>
      <c r="B332" s="15">
        <v>63712</v>
      </c>
      <c r="C332" s="16" t="s">
        <v>31</v>
      </c>
      <c r="D332" s="17" t="s">
        <v>25</v>
      </c>
      <c r="E332" s="17" t="s">
        <v>21</v>
      </c>
      <c r="F332" s="14" t="s">
        <v>160</v>
      </c>
      <c r="G332" s="19">
        <v>223.50718831015791</v>
      </c>
      <c r="I332" s="19">
        <v>146.5</v>
      </c>
      <c r="J332" s="19">
        <v>19.109396809571287</v>
      </c>
      <c r="K332" s="19">
        <v>25.503385805997716</v>
      </c>
      <c r="L332" s="19">
        <v>62.540633264241301</v>
      </c>
      <c r="M332" s="19">
        <v>3</v>
      </c>
      <c r="N332" s="19">
        <v>12.33734701934465</v>
      </c>
      <c r="O332" s="19">
        <v>136</v>
      </c>
      <c r="P332" s="19">
        <v>19.958287596048297</v>
      </c>
      <c r="Q332" s="19">
        <v>50</v>
      </c>
      <c r="S332" s="19">
        <v>16</v>
      </c>
      <c r="T332" s="19">
        <v>18</v>
      </c>
      <c r="U332" s="19">
        <v>131.7045741324921</v>
      </c>
      <c r="Z332" s="19">
        <v>6.5</v>
      </c>
      <c r="AA332" s="19">
        <v>5.5</v>
      </c>
      <c r="AB332" s="19">
        <v>3.5</v>
      </c>
      <c r="AD332" s="20">
        <v>4</v>
      </c>
    </row>
    <row r="333" spans="1:30" s="19" customFormat="1" x14ac:dyDescent="0.3">
      <c r="A333" s="10">
        <v>486</v>
      </c>
      <c r="B333" s="15">
        <v>63752</v>
      </c>
      <c r="C333" s="16" t="s">
        <v>31</v>
      </c>
      <c r="D333" s="17" t="s">
        <v>25</v>
      </c>
      <c r="E333" s="17" t="s">
        <v>21</v>
      </c>
      <c r="F333" s="14" t="s">
        <v>160</v>
      </c>
      <c r="G333" s="19">
        <v>144.75001964019171</v>
      </c>
      <c r="H333" s="19">
        <v>876.72781623662672</v>
      </c>
      <c r="I333" s="19">
        <v>222.75</v>
      </c>
      <c r="J333" s="19">
        <v>159.52149385177799</v>
      </c>
      <c r="K333" s="19">
        <v>15.829654383959195</v>
      </c>
      <c r="L333" s="19">
        <v>100.42212851118576</v>
      </c>
      <c r="M333" s="19">
        <v>118</v>
      </c>
      <c r="N333" s="19">
        <v>7.649230161863402</v>
      </c>
      <c r="O333" s="19">
        <v>443.25</v>
      </c>
      <c r="P333" s="19">
        <v>18.960383195289889</v>
      </c>
      <c r="Q333" s="19">
        <v>91</v>
      </c>
      <c r="R333" s="19">
        <v>4.1382786638579603</v>
      </c>
      <c r="S333" s="19">
        <v>13.5</v>
      </c>
      <c r="T333" s="19">
        <v>18</v>
      </c>
      <c r="U333" s="19">
        <v>101.34179810725551</v>
      </c>
      <c r="V333" s="19">
        <v>68</v>
      </c>
      <c r="W333" s="19">
        <v>166.98790882061448</v>
      </c>
      <c r="X333" s="19">
        <v>115</v>
      </c>
      <c r="Z333" s="19">
        <v>9</v>
      </c>
      <c r="AA333" s="19">
        <v>5.5</v>
      </c>
      <c r="AB333" s="19">
        <v>15.75</v>
      </c>
      <c r="AD333" s="20">
        <v>4.25</v>
      </c>
    </row>
    <row r="334" spans="1:30" s="19" customFormat="1" x14ac:dyDescent="0.3">
      <c r="A334" s="10">
        <v>487</v>
      </c>
      <c r="B334" s="15">
        <v>63873</v>
      </c>
      <c r="C334" s="16" t="s">
        <v>31</v>
      </c>
      <c r="D334" s="17" t="s">
        <v>25</v>
      </c>
      <c r="E334" s="17" t="s">
        <v>21</v>
      </c>
      <c r="F334" s="14" t="s">
        <v>160</v>
      </c>
      <c r="G334" s="19">
        <v>167.72904391546862</v>
      </c>
      <c r="H334" s="19">
        <v>283.98080553807426</v>
      </c>
      <c r="I334" s="19">
        <v>137</v>
      </c>
      <c r="J334" s="19">
        <v>61.482278165503487</v>
      </c>
      <c r="K334" s="19">
        <v>10.113358543663706</v>
      </c>
      <c r="L334" s="19">
        <v>73.261811164319923</v>
      </c>
      <c r="N334" s="19">
        <v>29.609356494275559</v>
      </c>
      <c r="O334" s="19">
        <v>393</v>
      </c>
      <c r="P334" s="19">
        <v>26.444666200977945</v>
      </c>
      <c r="Q334" s="19">
        <v>99.5</v>
      </c>
      <c r="S334" s="19">
        <v>16.5</v>
      </c>
      <c r="T334" s="19">
        <v>22.5</v>
      </c>
      <c r="U334" s="19">
        <v>343.84968454258671</v>
      </c>
      <c r="Z334" s="19">
        <v>10</v>
      </c>
      <c r="AA334" s="19">
        <v>4.5</v>
      </c>
      <c r="AB334" s="19">
        <v>9</v>
      </c>
      <c r="AD334" s="20">
        <v>3.5</v>
      </c>
    </row>
    <row r="335" spans="1:30" s="19" customFormat="1" x14ac:dyDescent="0.3">
      <c r="A335" s="10">
        <v>488</v>
      </c>
      <c r="B335" s="15">
        <v>63968</v>
      </c>
      <c r="C335" s="16" t="s">
        <v>31</v>
      </c>
      <c r="D335" s="17" t="s">
        <v>25</v>
      </c>
      <c r="E335" s="17" t="s">
        <v>21</v>
      </c>
      <c r="F335" s="14" t="s">
        <v>160</v>
      </c>
      <c r="G335" s="19">
        <v>236.0769109906513</v>
      </c>
      <c r="I335" s="19">
        <v>206.5</v>
      </c>
      <c r="J335" s="19">
        <v>44.450041542040545</v>
      </c>
      <c r="K335" s="19">
        <v>22.425380353530912</v>
      </c>
      <c r="L335" s="19">
        <v>85.769852047744976</v>
      </c>
      <c r="N335" s="19">
        <v>30.102842479273587</v>
      </c>
      <c r="O335" s="19">
        <v>152.5</v>
      </c>
      <c r="P335" s="19">
        <v>28.939427202873965</v>
      </c>
      <c r="Q335" s="19">
        <v>134</v>
      </c>
      <c r="R335" s="19">
        <v>5.2667770087270549</v>
      </c>
      <c r="S335" s="19">
        <v>13</v>
      </c>
      <c r="U335" s="19">
        <v>286.27870662460566</v>
      </c>
      <c r="W335" s="19">
        <v>224.96610505450946</v>
      </c>
      <c r="Z335" s="19">
        <v>9</v>
      </c>
      <c r="AA335" s="19">
        <v>10.5</v>
      </c>
      <c r="AB335" s="19">
        <v>10.5</v>
      </c>
      <c r="AD335" s="20"/>
    </row>
    <row r="336" spans="1:30" s="19" customFormat="1" x14ac:dyDescent="0.3">
      <c r="A336" s="10">
        <v>490</v>
      </c>
      <c r="B336" s="15">
        <v>64549</v>
      </c>
      <c r="C336" s="16" t="s">
        <v>31</v>
      </c>
      <c r="D336" s="17" t="s">
        <v>25</v>
      </c>
      <c r="E336" s="17" t="s">
        <v>21</v>
      </c>
      <c r="F336" s="14" t="s">
        <v>160</v>
      </c>
      <c r="G336" s="19">
        <v>290.15290543902375</v>
      </c>
      <c r="H336" s="19">
        <v>59.783196979232223</v>
      </c>
      <c r="I336" s="19">
        <v>238</v>
      </c>
      <c r="J336" s="19">
        <v>50.404400686828403</v>
      </c>
      <c r="K336" s="19">
        <v>76.803476680444405</v>
      </c>
      <c r="L336" s="19">
        <v>70.760202987634912</v>
      </c>
      <c r="M336" s="19">
        <v>2.5</v>
      </c>
      <c r="N336" s="19">
        <v>42.111001447558884</v>
      </c>
      <c r="O336" s="19">
        <v>244.33333333333334</v>
      </c>
      <c r="P336" s="19">
        <v>28.939427202873961</v>
      </c>
      <c r="Q336" s="19">
        <v>124.33333333333333</v>
      </c>
      <c r="R336" s="19">
        <v>6.5206640585816045</v>
      </c>
      <c r="S336" s="19">
        <v>12</v>
      </c>
      <c r="T336" s="19">
        <v>22</v>
      </c>
      <c r="U336" s="19">
        <v>433.75504731861201</v>
      </c>
      <c r="V336" s="19">
        <v>73</v>
      </c>
      <c r="Z336" s="19">
        <v>9.6666666666666661</v>
      </c>
      <c r="AA336" s="19">
        <v>9</v>
      </c>
      <c r="AB336" s="19">
        <v>4</v>
      </c>
      <c r="AD336" s="20">
        <v>3</v>
      </c>
    </row>
    <row r="337" spans="1:30" s="19" customFormat="1" x14ac:dyDescent="0.3">
      <c r="A337" s="10">
        <v>491</v>
      </c>
      <c r="B337" s="15">
        <v>64574</v>
      </c>
      <c r="C337" s="16" t="s">
        <v>31</v>
      </c>
      <c r="D337" s="17" t="s">
        <v>25</v>
      </c>
      <c r="E337" s="17" t="s">
        <v>21</v>
      </c>
      <c r="F337" s="14" t="s">
        <v>160</v>
      </c>
      <c r="G337" s="19">
        <v>510.25398695891278</v>
      </c>
      <c r="H337" s="19">
        <v>96.756135934550031</v>
      </c>
      <c r="I337" s="19">
        <v>156.5</v>
      </c>
      <c r="J337" s="19">
        <v>54.83555167829843</v>
      </c>
      <c r="L337" s="19">
        <v>135.08727038810665</v>
      </c>
      <c r="N337" s="19">
        <v>5.9220292143703119</v>
      </c>
      <c r="O337" s="19">
        <v>132</v>
      </c>
      <c r="P337" s="19">
        <v>49.895419618800517</v>
      </c>
      <c r="Q337" s="19">
        <v>199</v>
      </c>
      <c r="R337" s="19">
        <v>13.542431537767078</v>
      </c>
      <c r="S337" s="19">
        <v>14</v>
      </c>
      <c r="T337" s="19">
        <v>21.5</v>
      </c>
      <c r="W337" s="19">
        <v>192.26045589692768</v>
      </c>
      <c r="Y337" s="19">
        <v>247</v>
      </c>
      <c r="Z337" s="19">
        <v>11.5</v>
      </c>
      <c r="AA337" s="19">
        <v>5</v>
      </c>
      <c r="AB337" s="19">
        <v>4.5</v>
      </c>
      <c r="AD337" s="20"/>
    </row>
    <row r="338" spans="1:30" s="19" customFormat="1" x14ac:dyDescent="0.3">
      <c r="A338" s="10">
        <v>493</v>
      </c>
      <c r="B338" s="15">
        <v>64695</v>
      </c>
      <c r="C338" s="16" t="s">
        <v>31</v>
      </c>
      <c r="D338" s="17" t="s">
        <v>25</v>
      </c>
      <c r="E338" s="17" t="s">
        <v>21</v>
      </c>
      <c r="F338" s="14" t="s">
        <v>160</v>
      </c>
      <c r="G338" s="19">
        <v>251.00345667373716</v>
      </c>
      <c r="H338" s="19">
        <v>48.769981120201379</v>
      </c>
      <c r="I338" s="19">
        <v>282.5</v>
      </c>
      <c r="J338" s="19">
        <v>40.295837487537391</v>
      </c>
      <c r="K338" s="19">
        <v>41.772843197607948</v>
      </c>
      <c r="L338" s="19">
        <v>85.769852047744976</v>
      </c>
      <c r="M338" s="19">
        <v>2</v>
      </c>
      <c r="N338" s="19">
        <v>61.685945519147253</v>
      </c>
      <c r="O338" s="19">
        <v>366</v>
      </c>
      <c r="P338" s="19">
        <v>24.448857399461133</v>
      </c>
      <c r="Q338" s="19">
        <v>108</v>
      </c>
      <c r="R338" s="19">
        <v>4.5144447788143252</v>
      </c>
      <c r="S338" s="19">
        <v>13</v>
      </c>
      <c r="T338" s="19">
        <v>17</v>
      </c>
      <c r="U338" s="19">
        <v>563.09258675078866</v>
      </c>
      <c r="V338" s="19">
        <v>87</v>
      </c>
      <c r="W338" s="19">
        <v>190.27829534192273</v>
      </c>
      <c r="Z338" s="19">
        <v>9</v>
      </c>
      <c r="AA338" s="19">
        <v>9.5</v>
      </c>
      <c r="AB338" s="19">
        <v>6</v>
      </c>
      <c r="AC338" s="19">
        <v>8.6007243096423718</v>
      </c>
      <c r="AD338" s="20">
        <v>5</v>
      </c>
    </row>
    <row r="339" spans="1:30" s="19" customFormat="1" x14ac:dyDescent="0.3">
      <c r="A339" s="10">
        <v>494</v>
      </c>
      <c r="B339" s="15">
        <v>64711</v>
      </c>
      <c r="C339" s="16" t="s">
        <v>31</v>
      </c>
      <c r="D339" s="17" t="s">
        <v>25</v>
      </c>
      <c r="E339" s="17" t="s">
        <v>21</v>
      </c>
      <c r="F339" s="14" t="s">
        <v>160</v>
      </c>
      <c r="G339" s="19">
        <v>309.53122790478437</v>
      </c>
      <c r="H339" s="19">
        <v>192.72844556324731</v>
      </c>
      <c r="I339" s="19">
        <v>198.5</v>
      </c>
      <c r="J339" s="19">
        <v>55.666392489199062</v>
      </c>
      <c r="K339" s="19">
        <v>82.226629144314472</v>
      </c>
      <c r="L339" s="19">
        <v>88.62883282109928</v>
      </c>
      <c r="M339" s="19">
        <v>2</v>
      </c>
      <c r="N339" s="19">
        <v>4.93505724437426</v>
      </c>
      <c r="O339" s="19">
        <v>346</v>
      </c>
      <c r="P339" s="19">
        <v>35.924758008182813</v>
      </c>
      <c r="Q339" s="19">
        <v>105.5</v>
      </c>
      <c r="R339" s="19">
        <v>5.266777008727054</v>
      </c>
      <c r="S339" s="19">
        <v>12.5</v>
      </c>
      <c r="T339" s="19">
        <v>20</v>
      </c>
      <c r="U339" s="19">
        <v>315.45851735015771</v>
      </c>
      <c r="Y339" s="19">
        <v>210</v>
      </c>
      <c r="Z339" s="19">
        <v>12</v>
      </c>
      <c r="AA339" s="19">
        <v>7.5</v>
      </c>
      <c r="AB339" s="19">
        <v>7</v>
      </c>
      <c r="AD339" s="20">
        <v>4</v>
      </c>
    </row>
    <row r="340" spans="1:30" s="19" customFormat="1" x14ac:dyDescent="0.3">
      <c r="A340" s="10">
        <v>495</v>
      </c>
      <c r="B340" s="15">
        <v>64726</v>
      </c>
      <c r="C340" s="16" t="s">
        <v>31</v>
      </c>
      <c r="D340" s="17" t="s">
        <v>25</v>
      </c>
      <c r="E340" s="17" t="s">
        <v>21</v>
      </c>
      <c r="F340" s="14" t="s">
        <v>160</v>
      </c>
      <c r="G340" s="19">
        <v>235.29130332312042</v>
      </c>
      <c r="H340" s="19">
        <v>126.64915040906229</v>
      </c>
      <c r="I340" s="19">
        <v>213</v>
      </c>
      <c r="J340" s="19">
        <v>54.835551678298437</v>
      </c>
      <c r="K340" s="19">
        <v>40.013982939055488</v>
      </c>
      <c r="L340" s="19">
        <v>55.750553927524841</v>
      </c>
      <c r="M340" s="19">
        <v>2.5</v>
      </c>
      <c r="N340" s="19">
        <v>19.739636794315039</v>
      </c>
      <c r="O340" s="19">
        <v>278.5</v>
      </c>
      <c r="P340" s="19">
        <v>24.448857399461133</v>
      </c>
      <c r="Q340" s="19">
        <v>107</v>
      </c>
      <c r="R340" s="19">
        <v>6.7714414685525135</v>
      </c>
      <c r="S340" s="19">
        <v>15.5</v>
      </c>
      <c r="T340" s="19">
        <v>15</v>
      </c>
      <c r="U340" s="19">
        <v>244.48059936908516</v>
      </c>
      <c r="Z340" s="19">
        <v>10</v>
      </c>
      <c r="AA340" s="19">
        <v>8</v>
      </c>
      <c r="AB340" s="19">
        <v>3</v>
      </c>
      <c r="AD340" s="20">
        <v>3</v>
      </c>
    </row>
    <row r="341" spans="1:30" s="19" customFormat="1" x14ac:dyDescent="0.3">
      <c r="A341" s="10">
        <v>498</v>
      </c>
      <c r="B341" s="15">
        <v>64875</v>
      </c>
      <c r="C341" s="16" t="s">
        <v>31</v>
      </c>
      <c r="D341" s="17" t="s">
        <v>25</v>
      </c>
      <c r="E341" s="17" t="s">
        <v>21</v>
      </c>
      <c r="F341" s="14" t="s">
        <v>160</v>
      </c>
      <c r="G341" s="19">
        <v>148.87445989472857</v>
      </c>
      <c r="H341" s="19">
        <v>1268.0903083700439</v>
      </c>
      <c r="I341" s="19">
        <v>176</v>
      </c>
      <c r="J341" s="19">
        <v>124.62617979395148</v>
      </c>
      <c r="L341" s="19">
        <v>120.79236652133514</v>
      </c>
      <c r="M341" s="19">
        <v>69</v>
      </c>
      <c r="O341" s="19">
        <v>647.5</v>
      </c>
      <c r="P341" s="19">
        <v>18.960383195289889</v>
      </c>
      <c r="Q341" s="19">
        <v>181.5</v>
      </c>
      <c r="R341" s="19">
        <v>6.7714414685525135</v>
      </c>
      <c r="T341" s="19">
        <v>18.5</v>
      </c>
      <c r="U341" s="19">
        <v>108.04526813880125</v>
      </c>
      <c r="V341" s="19">
        <v>93</v>
      </c>
      <c r="W341" s="19">
        <v>386.51219028741332</v>
      </c>
      <c r="X341" s="19">
        <v>127</v>
      </c>
      <c r="Y341" s="19">
        <v>356</v>
      </c>
      <c r="Z341" s="19">
        <v>12.5</v>
      </c>
      <c r="AA341" s="19">
        <v>5</v>
      </c>
      <c r="AB341" s="19">
        <v>43.5</v>
      </c>
      <c r="AC341" s="19">
        <v>15.843820733363511</v>
      </c>
      <c r="AD341" s="20">
        <v>9</v>
      </c>
    </row>
    <row r="342" spans="1:30" s="19" customFormat="1" x14ac:dyDescent="0.3">
      <c r="A342" s="10">
        <v>507</v>
      </c>
      <c r="B342" s="15">
        <v>65340</v>
      </c>
      <c r="C342" s="16" t="s">
        <v>31</v>
      </c>
      <c r="D342" s="17" t="s">
        <v>25</v>
      </c>
      <c r="E342" s="17" t="s">
        <v>21</v>
      </c>
      <c r="F342" s="14" t="s">
        <v>160</v>
      </c>
      <c r="G342" s="19">
        <v>137.87595254929687</v>
      </c>
      <c r="H342" s="19">
        <v>197.44839521711765</v>
      </c>
      <c r="I342" s="19">
        <v>158</v>
      </c>
      <c r="J342" s="19">
        <v>35.310792622133597</v>
      </c>
      <c r="K342" s="19">
        <v>15.38993931932108</v>
      </c>
      <c r="L342" s="19">
        <v>184.76206132513761</v>
      </c>
      <c r="M342" s="19">
        <v>3</v>
      </c>
      <c r="N342" s="19">
        <v>57.244571654165014</v>
      </c>
      <c r="O342" s="19">
        <v>570.5</v>
      </c>
      <c r="P342" s="19">
        <v>18.461430994910685</v>
      </c>
      <c r="Q342" s="19">
        <v>114.5</v>
      </c>
      <c r="R342" s="19">
        <v>11.285434848028888</v>
      </c>
      <c r="S342" s="19">
        <v>13</v>
      </c>
      <c r="T342" s="19">
        <v>21</v>
      </c>
      <c r="U342" s="19">
        <v>324.13359621451104</v>
      </c>
      <c r="W342" s="19">
        <v>169.4656095143707</v>
      </c>
      <c r="X342" s="19">
        <v>177</v>
      </c>
      <c r="Y342" s="19">
        <v>248</v>
      </c>
      <c r="Z342" s="19">
        <v>10.5</v>
      </c>
      <c r="AB342" s="19">
        <v>5</v>
      </c>
      <c r="AD342" s="20">
        <v>5.5</v>
      </c>
    </row>
    <row r="343" spans="1:30" s="19" customFormat="1" x14ac:dyDescent="0.3">
      <c r="A343" s="10">
        <v>508</v>
      </c>
      <c r="B343" s="15">
        <v>65531</v>
      </c>
      <c r="C343" s="16" t="s">
        <v>31</v>
      </c>
      <c r="D343" s="17" t="s">
        <v>25</v>
      </c>
      <c r="E343" s="17" t="s">
        <v>32</v>
      </c>
      <c r="F343" s="14" t="s">
        <v>160</v>
      </c>
      <c r="G343" s="19">
        <v>270.64364836200798</v>
      </c>
      <c r="I343" s="19">
        <v>244.5</v>
      </c>
      <c r="J343" s="19">
        <v>14.124351944167499</v>
      </c>
      <c r="K343" s="19">
        <v>36.056547357312461</v>
      </c>
      <c r="L343" s="19">
        <v>47.888356800800516</v>
      </c>
      <c r="M343" s="19">
        <v>5.5</v>
      </c>
      <c r="N343" s="19">
        <v>9.376431109356492</v>
      </c>
      <c r="O343" s="19">
        <v>194.5</v>
      </c>
      <c r="P343" s="19">
        <v>22.952000798323521</v>
      </c>
      <c r="Q343" s="19">
        <v>72</v>
      </c>
      <c r="R343" s="19">
        <v>3.0097803189888661</v>
      </c>
      <c r="S343" s="19">
        <v>15</v>
      </c>
      <c r="T343" s="19">
        <v>19</v>
      </c>
      <c r="U343" s="19">
        <v>171.13675078864352</v>
      </c>
      <c r="V343" s="19">
        <v>69</v>
      </c>
      <c r="X343" s="19">
        <v>130</v>
      </c>
      <c r="Z343" s="19">
        <v>9.5</v>
      </c>
      <c r="AA343" s="19">
        <v>4.5</v>
      </c>
      <c r="AB343" s="19">
        <v>3.5</v>
      </c>
      <c r="AD343" s="20">
        <v>2.5</v>
      </c>
    </row>
    <row r="344" spans="1:30" s="19" customFormat="1" x14ac:dyDescent="0.3">
      <c r="A344" s="10">
        <v>509</v>
      </c>
      <c r="B344" s="15">
        <v>65549</v>
      </c>
      <c r="C344" s="16" t="s">
        <v>31</v>
      </c>
      <c r="D344" s="17" t="s">
        <v>25</v>
      </c>
      <c r="E344" s="17" t="s">
        <v>26</v>
      </c>
      <c r="F344" s="14" t="s">
        <v>160</v>
      </c>
      <c r="G344" s="19">
        <v>201.90297745305995</v>
      </c>
      <c r="H344" s="19">
        <v>175.42196349905601</v>
      </c>
      <c r="I344" s="19">
        <v>286.5</v>
      </c>
      <c r="J344" s="19">
        <v>58.158914921900966</v>
      </c>
      <c r="K344" s="19">
        <v>33.418256969483771</v>
      </c>
      <c r="L344" s="19">
        <v>98.635265527839323</v>
      </c>
      <c r="M344" s="19">
        <v>5.5</v>
      </c>
      <c r="N344" s="19">
        <v>52.803197789182782</v>
      </c>
      <c r="O344" s="19">
        <v>281.5</v>
      </c>
      <c r="P344" s="19">
        <v>22.952000798323517</v>
      </c>
      <c r="Q344" s="19">
        <v>99</v>
      </c>
      <c r="R344" s="19">
        <v>6.0191092386397838</v>
      </c>
      <c r="S344" s="19">
        <v>13</v>
      </c>
      <c r="T344" s="19">
        <v>16.5</v>
      </c>
      <c r="U344" s="19">
        <v>585.96324921135647</v>
      </c>
      <c r="V344" s="19">
        <v>62</v>
      </c>
      <c r="Z344" s="19">
        <v>11</v>
      </c>
      <c r="AA344" s="19">
        <v>6.5</v>
      </c>
      <c r="AB344" s="19">
        <v>12.5</v>
      </c>
      <c r="AD344" s="20">
        <v>3</v>
      </c>
    </row>
    <row r="345" spans="1:30" s="19" customFormat="1" x14ac:dyDescent="0.3">
      <c r="A345" s="10">
        <v>510</v>
      </c>
      <c r="B345" s="15">
        <v>65740</v>
      </c>
      <c r="C345" s="16" t="s">
        <v>31</v>
      </c>
      <c r="D345" s="17" t="s">
        <v>25</v>
      </c>
      <c r="E345" s="17" t="s">
        <v>21</v>
      </c>
      <c r="F345" s="14" t="s">
        <v>160</v>
      </c>
      <c r="G345" s="19">
        <v>138.26875638306228</v>
      </c>
      <c r="H345" s="19">
        <v>129.00912523599749</v>
      </c>
      <c r="I345" s="19">
        <v>339</v>
      </c>
      <c r="J345" s="19">
        <v>36.141633433034229</v>
      </c>
      <c r="K345" s="19">
        <v>51.006859555008347</v>
      </c>
      <c r="L345" s="19">
        <v>258.38081623901081</v>
      </c>
      <c r="M345" s="19">
        <v>12.5</v>
      </c>
      <c r="N345" s="19">
        <v>157.91571259376232</v>
      </c>
      <c r="O345" s="19">
        <v>201</v>
      </c>
      <c r="P345" s="19">
        <v>44.406945414629277</v>
      </c>
      <c r="Q345" s="19">
        <v>183</v>
      </c>
      <c r="R345" s="19">
        <v>18.056424917243454</v>
      </c>
      <c r="S345" s="19">
        <v>10</v>
      </c>
      <c r="T345" s="19">
        <v>17.5</v>
      </c>
      <c r="U345" s="19">
        <v>1326.49952681388</v>
      </c>
      <c r="V345" s="19">
        <v>112.5</v>
      </c>
      <c r="W345" s="19">
        <v>434.08404360753224</v>
      </c>
      <c r="Z345" s="19">
        <v>9</v>
      </c>
      <c r="AA345" s="19">
        <v>8.5</v>
      </c>
      <c r="AB345" s="19">
        <v>35.5</v>
      </c>
      <c r="AC345" s="19">
        <v>15.843820733363513</v>
      </c>
      <c r="AD345" s="20">
        <v>3</v>
      </c>
    </row>
    <row r="346" spans="1:30" s="19" customFormat="1" x14ac:dyDescent="0.3">
      <c r="A346" s="10">
        <v>512</v>
      </c>
      <c r="B346" s="15">
        <v>65822</v>
      </c>
      <c r="C346" s="16" t="s">
        <v>31</v>
      </c>
      <c r="D346" s="17" t="s">
        <v>25</v>
      </c>
      <c r="E346" s="17" t="s">
        <v>21</v>
      </c>
      <c r="F346" s="14" t="s">
        <v>160</v>
      </c>
      <c r="G346" s="19">
        <v>262.00196401916884</v>
      </c>
      <c r="H346" s="19">
        <v>444.45909376966642</v>
      </c>
      <c r="I346" s="19">
        <v>178.5</v>
      </c>
      <c r="J346" s="19">
        <v>83.499559654370216</v>
      </c>
      <c r="K346" s="19">
        <v>60.680590977046876</v>
      </c>
      <c r="L346" s="19">
        <v>70.760202987634912</v>
      </c>
      <c r="M346" s="19">
        <v>3.5</v>
      </c>
      <c r="N346" s="19">
        <v>38.985590209238055</v>
      </c>
      <c r="O346" s="19">
        <v>222.5</v>
      </c>
      <c r="P346" s="19">
        <v>17.962478794531485</v>
      </c>
      <c r="Q346" s="19">
        <v>69</v>
      </c>
      <c r="S346" s="19">
        <v>13.5</v>
      </c>
      <c r="T346" s="19">
        <v>20</v>
      </c>
      <c r="U346" s="19">
        <v>448.73927444794947</v>
      </c>
      <c r="Y346" s="19">
        <v>195</v>
      </c>
      <c r="Z346" s="19">
        <v>9.5</v>
      </c>
      <c r="AA346" s="19">
        <v>6.5</v>
      </c>
      <c r="AB346" s="19">
        <v>5</v>
      </c>
      <c r="AD346" s="20">
        <v>3</v>
      </c>
    </row>
    <row r="347" spans="1:30" s="19" customFormat="1" x14ac:dyDescent="0.3">
      <c r="A347" s="10">
        <v>513</v>
      </c>
      <c r="B347" s="15">
        <v>65840</v>
      </c>
      <c r="C347" s="16" t="s">
        <v>31</v>
      </c>
      <c r="D347" s="17" t="s">
        <v>25</v>
      </c>
      <c r="E347" s="17" t="s">
        <v>21</v>
      </c>
      <c r="F347" s="14" t="s">
        <v>160</v>
      </c>
      <c r="G347" s="19">
        <v>191.29727394139366</v>
      </c>
      <c r="H347" s="19">
        <v>125.07583385777217</v>
      </c>
      <c r="I347" s="19">
        <v>346.5</v>
      </c>
      <c r="J347" s="19">
        <v>52.75844965104686</v>
      </c>
      <c r="K347" s="19">
        <v>30.779966581655085</v>
      </c>
      <c r="L347" s="19">
        <v>89.700950611107146</v>
      </c>
      <c r="M347" s="19">
        <v>2.5</v>
      </c>
      <c r="N347" s="19">
        <v>50.335767864192654</v>
      </c>
      <c r="O347" s="19">
        <v>274.5</v>
      </c>
      <c r="P347" s="19">
        <v>22.453048597944317</v>
      </c>
      <c r="Q347" s="19">
        <v>97</v>
      </c>
      <c r="R347" s="19">
        <v>5.266777008727054</v>
      </c>
      <c r="S347" s="19">
        <v>14</v>
      </c>
      <c r="T347" s="19">
        <v>14.5</v>
      </c>
      <c r="U347" s="19">
        <v>514.98533123028392</v>
      </c>
      <c r="Y347" s="19">
        <v>220</v>
      </c>
      <c r="Z347" s="19">
        <v>10.5</v>
      </c>
      <c r="AA347" s="19">
        <v>6.5</v>
      </c>
      <c r="AB347" s="19">
        <v>4.5</v>
      </c>
      <c r="AD347" s="20">
        <v>4</v>
      </c>
    </row>
    <row r="348" spans="1:30" s="19" customFormat="1" x14ac:dyDescent="0.3">
      <c r="A348" s="10">
        <v>514</v>
      </c>
      <c r="B348" s="15">
        <v>66271</v>
      </c>
      <c r="C348" s="16" t="s">
        <v>31</v>
      </c>
      <c r="D348" s="17" t="s">
        <v>25</v>
      </c>
      <c r="E348" s="17" t="s">
        <v>21</v>
      </c>
      <c r="F348" s="14" t="s">
        <v>160</v>
      </c>
      <c r="G348" s="19">
        <v>265.93000235682302</v>
      </c>
      <c r="H348" s="19">
        <v>125.86249213341723</v>
      </c>
      <c r="I348" s="19">
        <v>248</v>
      </c>
      <c r="J348" s="19">
        <v>58.158914921900958</v>
      </c>
      <c r="K348" s="19">
        <v>32.538826840207548</v>
      </c>
      <c r="L348" s="19">
        <v>87.556715031091414</v>
      </c>
      <c r="M348" s="19">
        <v>4</v>
      </c>
      <c r="N348" s="19">
        <v>36.518160284247926</v>
      </c>
      <c r="O348" s="19">
        <v>252</v>
      </c>
      <c r="P348" s="19">
        <v>24.947809599840333</v>
      </c>
      <c r="Q348" s="19">
        <v>101</v>
      </c>
      <c r="R348" s="19">
        <v>3.7621125489015954</v>
      </c>
      <c r="S348" s="19">
        <v>18.5</v>
      </c>
      <c r="T348" s="19">
        <v>19</v>
      </c>
      <c r="U348" s="19">
        <v>511.04211356466874</v>
      </c>
      <c r="Z348" s="19">
        <v>10</v>
      </c>
      <c r="AA348" s="19">
        <v>6.5</v>
      </c>
      <c r="AB348" s="19">
        <v>4</v>
      </c>
      <c r="AD348" s="20">
        <v>3</v>
      </c>
    </row>
    <row r="349" spans="1:30" s="19" customFormat="1" x14ac:dyDescent="0.3">
      <c r="A349" s="10">
        <v>515</v>
      </c>
      <c r="B349" s="15">
        <v>66317</v>
      </c>
      <c r="C349" s="16" t="s">
        <v>31</v>
      </c>
      <c r="D349" s="17" t="s">
        <v>25</v>
      </c>
      <c r="E349" s="17" t="s">
        <v>21</v>
      </c>
      <c r="F349" s="14" t="s">
        <v>160</v>
      </c>
      <c r="G349" s="19">
        <v>395.94807133317624</v>
      </c>
      <c r="H349" s="19">
        <v>128.22246696035239</v>
      </c>
      <c r="I349" s="19">
        <v>197</v>
      </c>
      <c r="J349" s="19">
        <v>59.820596543702223</v>
      </c>
      <c r="K349" s="19">
        <v>30.34025151701697</v>
      </c>
      <c r="L349" s="19">
        <v>92.559931384461436</v>
      </c>
      <c r="M349" s="19">
        <v>26.5</v>
      </c>
      <c r="N349" s="19">
        <v>3.9480852743782076</v>
      </c>
      <c r="O349" s="19">
        <v>218</v>
      </c>
      <c r="P349" s="19">
        <v>37.920566809699629</v>
      </c>
      <c r="Q349" s="19">
        <v>155</v>
      </c>
      <c r="R349" s="19">
        <v>11.285434848028888</v>
      </c>
      <c r="S349" s="19">
        <v>17.5</v>
      </c>
      <c r="T349" s="19">
        <v>16.5</v>
      </c>
      <c r="U349" s="19">
        <v>100.947476340694</v>
      </c>
      <c r="V349" s="19">
        <v>68</v>
      </c>
      <c r="W349" s="19">
        <v>196.22477700693759</v>
      </c>
      <c r="Z349" s="19">
        <v>14</v>
      </c>
      <c r="AA349" s="19">
        <v>6</v>
      </c>
      <c r="AB349" s="19">
        <v>6</v>
      </c>
      <c r="AD349" s="20">
        <v>3</v>
      </c>
    </row>
    <row r="350" spans="1:30" s="19" customFormat="1" x14ac:dyDescent="0.3">
      <c r="A350" s="10">
        <v>518</v>
      </c>
      <c r="B350" s="15">
        <v>66435</v>
      </c>
      <c r="C350" s="16" t="s">
        <v>31</v>
      </c>
      <c r="D350" s="17" t="s">
        <v>25</v>
      </c>
      <c r="E350" s="17" t="s">
        <v>21</v>
      </c>
      <c r="F350" s="14" t="s">
        <v>160</v>
      </c>
      <c r="G350" s="19">
        <v>285.17739021132849</v>
      </c>
      <c r="H350" s="19">
        <v>81.809628697293888</v>
      </c>
      <c r="I350" s="19">
        <v>216.5</v>
      </c>
      <c r="J350" s="19">
        <v>49.85050681289465</v>
      </c>
      <c r="K350" s="19">
        <v>21.106235159616567</v>
      </c>
      <c r="L350" s="19">
        <v>87.914087627760708</v>
      </c>
      <c r="M350" s="19">
        <v>3</v>
      </c>
      <c r="N350" s="19">
        <v>25.167982629293327</v>
      </c>
      <c r="O350" s="19">
        <v>248.5</v>
      </c>
      <c r="P350" s="19">
        <v>23.450952998702725</v>
      </c>
      <c r="Q350" s="19">
        <v>99</v>
      </c>
      <c r="R350" s="19">
        <v>4.5144447788143252</v>
      </c>
      <c r="S350" s="19">
        <v>18</v>
      </c>
      <c r="T350" s="19">
        <v>21</v>
      </c>
      <c r="U350" s="19">
        <v>286.27870662460566</v>
      </c>
      <c r="Z350" s="19">
        <v>8.5</v>
      </c>
      <c r="AA350" s="19">
        <v>5.5</v>
      </c>
      <c r="AB350" s="19">
        <v>3</v>
      </c>
      <c r="AD350" s="20">
        <v>4</v>
      </c>
    </row>
    <row r="351" spans="1:30" s="19" customFormat="1" x14ac:dyDescent="0.3">
      <c r="A351" s="10">
        <v>519</v>
      </c>
      <c r="B351" s="15">
        <v>66480</v>
      </c>
      <c r="C351" s="16" t="s">
        <v>31</v>
      </c>
      <c r="D351" s="17" t="s">
        <v>25</v>
      </c>
      <c r="E351" s="17" t="s">
        <v>21</v>
      </c>
      <c r="F351" s="14" t="s">
        <v>160</v>
      </c>
      <c r="G351" s="19">
        <v>200.33176211799827</v>
      </c>
      <c r="H351" s="19">
        <v>346.91346758967904</v>
      </c>
      <c r="I351" s="19">
        <v>244.5</v>
      </c>
      <c r="J351" s="19">
        <v>78.514514788966437</v>
      </c>
      <c r="K351" s="19">
        <v>35.177117228036231</v>
      </c>
      <c r="L351" s="19">
        <v>117.93338574798084</v>
      </c>
      <c r="M351" s="19">
        <v>6</v>
      </c>
      <c r="N351" s="19">
        <v>32.076786419265687</v>
      </c>
      <c r="O351" s="19">
        <v>277</v>
      </c>
      <c r="P351" s="19">
        <v>19.958287596048297</v>
      </c>
      <c r="Q351" s="19">
        <v>87</v>
      </c>
      <c r="R351" s="19">
        <v>3.7621125489015954</v>
      </c>
      <c r="S351" s="19">
        <v>13</v>
      </c>
      <c r="T351" s="19">
        <v>17.5</v>
      </c>
      <c r="U351" s="19">
        <v>475.55315457413246</v>
      </c>
      <c r="Z351" s="19">
        <v>8</v>
      </c>
      <c r="AA351" s="19">
        <v>6.5</v>
      </c>
      <c r="AB351" s="19">
        <v>7.5</v>
      </c>
      <c r="AD351" s="20">
        <v>4</v>
      </c>
    </row>
    <row r="352" spans="1:30" s="19" customFormat="1" x14ac:dyDescent="0.3">
      <c r="A352" s="10">
        <v>520</v>
      </c>
      <c r="B352" s="15">
        <v>66500</v>
      </c>
      <c r="C352" s="16" t="s">
        <v>31</v>
      </c>
      <c r="D352" s="17" t="s">
        <v>25</v>
      </c>
      <c r="E352" s="17" t="s">
        <v>134</v>
      </c>
      <c r="F352" s="14" t="s">
        <v>160</v>
      </c>
      <c r="G352" s="19">
        <v>364.91656846570822</v>
      </c>
      <c r="H352" s="19">
        <v>208.4616110761485</v>
      </c>
      <c r="I352" s="19">
        <v>182.5</v>
      </c>
      <c r="J352" s="19">
        <v>81.837878032568952</v>
      </c>
      <c r="L352" s="19">
        <v>95.061539561146446</v>
      </c>
      <c r="M352" s="19">
        <v>4.5</v>
      </c>
      <c r="N352" s="19">
        <v>28.622384524279507</v>
      </c>
      <c r="O352" s="19">
        <v>102.5</v>
      </c>
      <c r="P352" s="19">
        <v>36.922662408941221</v>
      </c>
      <c r="Q352" s="19">
        <v>126</v>
      </c>
      <c r="R352" s="19">
        <v>6.7714414685525135</v>
      </c>
      <c r="T352" s="19">
        <v>20</v>
      </c>
      <c r="U352" s="19">
        <v>306.78343848580437</v>
      </c>
      <c r="V352" s="19">
        <v>70</v>
      </c>
      <c r="Z352" s="19">
        <v>11.5</v>
      </c>
      <c r="AA352" s="19">
        <v>6</v>
      </c>
      <c r="AB352" s="19">
        <v>4.5</v>
      </c>
      <c r="AD352" s="20"/>
    </row>
    <row r="353" spans="1:30" s="19" customFormat="1" x14ac:dyDescent="0.3">
      <c r="A353" s="10">
        <v>521</v>
      </c>
      <c r="B353" s="15">
        <v>66585</v>
      </c>
      <c r="C353" s="16" t="s">
        <v>31</v>
      </c>
      <c r="D353" s="17" t="s">
        <v>25</v>
      </c>
      <c r="E353" s="17" t="s">
        <v>21</v>
      </c>
      <c r="F353" s="14" t="s">
        <v>160</v>
      </c>
      <c r="G353" s="19">
        <v>242.36177233089796</v>
      </c>
      <c r="H353" s="19">
        <v>145.52894902454372</v>
      </c>
      <c r="I353" s="19">
        <v>234.5</v>
      </c>
      <c r="J353" s="19">
        <v>17.863135593220342</v>
      </c>
      <c r="L353" s="19">
        <v>61.111142877564156</v>
      </c>
      <c r="M353" s="19">
        <v>2.5</v>
      </c>
      <c r="N353" s="19">
        <v>65.14034741413343</v>
      </c>
      <c r="O353" s="19">
        <v>324</v>
      </c>
      <c r="P353" s="19">
        <v>38.41951901007883</v>
      </c>
      <c r="Q353" s="19">
        <v>163.5</v>
      </c>
      <c r="R353" s="19">
        <v>4.5144447788143252</v>
      </c>
      <c r="S353" s="19">
        <v>14.5</v>
      </c>
      <c r="T353" s="19">
        <v>21.5</v>
      </c>
      <c r="U353" s="19">
        <v>647.47744479495259</v>
      </c>
      <c r="Z353" s="19">
        <v>10.5</v>
      </c>
      <c r="AA353" s="19">
        <v>6.5</v>
      </c>
      <c r="AB353" s="19">
        <v>5</v>
      </c>
      <c r="AD353" s="20">
        <v>3.5</v>
      </c>
    </row>
    <row r="354" spans="1:30" s="19" customFormat="1" x14ac:dyDescent="0.3">
      <c r="A354" s="10">
        <v>522</v>
      </c>
      <c r="B354" s="15">
        <v>66631</v>
      </c>
      <c r="C354" s="16" t="s">
        <v>31</v>
      </c>
      <c r="D354" s="17" t="s">
        <v>25</v>
      </c>
      <c r="E354" s="17" t="s">
        <v>26</v>
      </c>
      <c r="F354" s="14" t="s">
        <v>160</v>
      </c>
      <c r="G354" s="19">
        <v>321.70814675151229</v>
      </c>
      <c r="H354" s="19">
        <v>151.8222152297042</v>
      </c>
      <c r="I354" s="19">
        <v>204</v>
      </c>
      <c r="J354" s="19">
        <v>44.450041542040545</v>
      </c>
      <c r="K354" s="19">
        <v>11.432503737578049</v>
      </c>
      <c r="L354" s="19">
        <v>122.22185690801228</v>
      </c>
      <c r="N354" s="19">
        <v>1.4806553493880772</v>
      </c>
      <c r="O354" s="19">
        <v>194.5</v>
      </c>
      <c r="P354" s="19">
        <v>44.406945414629277</v>
      </c>
      <c r="Q354" s="19">
        <v>120.5</v>
      </c>
      <c r="R354" s="19">
        <v>7.5237736984652432</v>
      </c>
      <c r="S354" s="19">
        <v>15</v>
      </c>
      <c r="T354" s="19">
        <v>20.5</v>
      </c>
      <c r="U354" s="19">
        <v>124.60678233438486</v>
      </c>
      <c r="Z354" s="19">
        <v>12</v>
      </c>
      <c r="AA354" s="19">
        <v>7</v>
      </c>
      <c r="AB354" s="19">
        <v>12.5</v>
      </c>
      <c r="AD354" s="20"/>
    </row>
    <row r="355" spans="1:30" s="19" customFormat="1" x14ac:dyDescent="0.3">
      <c r="A355" s="10">
        <v>523</v>
      </c>
      <c r="B355" s="15">
        <v>66676</v>
      </c>
      <c r="C355" s="16" t="s">
        <v>31</v>
      </c>
      <c r="D355" s="17" t="s">
        <v>25</v>
      </c>
      <c r="E355" s="17" t="s">
        <v>21</v>
      </c>
      <c r="F355" s="14" t="s">
        <v>160</v>
      </c>
      <c r="G355" s="19">
        <v>101.34519600911305</v>
      </c>
      <c r="H355" s="19">
        <v>96.756135934550016</v>
      </c>
      <c r="I355" s="19">
        <v>177.5</v>
      </c>
      <c r="J355" s="19">
        <v>39.880417082087071</v>
      </c>
      <c r="K355" s="19">
        <v>7.9147832204731339</v>
      </c>
      <c r="L355" s="19">
        <v>42.170395254091915</v>
      </c>
      <c r="M355" s="19">
        <v>2.5</v>
      </c>
      <c r="N355" s="19">
        <v>2.9611133043821551</v>
      </c>
      <c r="O355" s="19">
        <v>169.5</v>
      </c>
      <c r="P355" s="19">
        <v>21.455144197185909</v>
      </c>
      <c r="Q355" s="19">
        <v>85</v>
      </c>
      <c r="R355" s="19">
        <v>3.7621125489015954</v>
      </c>
      <c r="S355" s="19">
        <v>13.5</v>
      </c>
      <c r="T355" s="19">
        <v>20</v>
      </c>
      <c r="U355" s="19">
        <v>148.26608832807568</v>
      </c>
      <c r="W355" s="19">
        <v>180.36749256689797</v>
      </c>
      <c r="Z355" s="19">
        <v>9</v>
      </c>
      <c r="AA355" s="19">
        <v>7.5</v>
      </c>
      <c r="AB355" s="19">
        <v>5.5</v>
      </c>
      <c r="AD355" s="20">
        <v>4</v>
      </c>
    </row>
    <row r="356" spans="1:30" s="19" customFormat="1" x14ac:dyDescent="0.3">
      <c r="A356" s="10">
        <v>524</v>
      </c>
      <c r="B356" s="15">
        <v>66734</v>
      </c>
      <c r="C356" s="16" t="s">
        <v>31</v>
      </c>
      <c r="D356" s="17" t="s">
        <v>25</v>
      </c>
      <c r="E356" s="17" t="s">
        <v>21</v>
      </c>
      <c r="F356" s="14" t="s">
        <v>160</v>
      </c>
      <c r="G356" s="19">
        <v>153.58810589991359</v>
      </c>
      <c r="H356" s="19">
        <v>339.83354310887347</v>
      </c>
      <c r="I356" s="19">
        <v>112</v>
      </c>
      <c r="J356" s="19">
        <v>111.74814722499168</v>
      </c>
      <c r="L356" s="19">
        <v>57.894789507540565</v>
      </c>
      <c r="M356" s="19">
        <v>2</v>
      </c>
      <c r="N356" s="19">
        <v>1.9741413343861032</v>
      </c>
      <c r="O356" s="19">
        <v>185</v>
      </c>
      <c r="P356" s="19">
        <v>17.463526594152277</v>
      </c>
      <c r="Q356" s="19">
        <v>83</v>
      </c>
      <c r="R356" s="19">
        <v>6.0191092386397838</v>
      </c>
      <c r="S356" s="19">
        <v>13.5</v>
      </c>
      <c r="T356" s="19">
        <v>22.5</v>
      </c>
      <c r="U356" s="19">
        <v>61.515299684542583</v>
      </c>
      <c r="X356" s="19">
        <v>158</v>
      </c>
      <c r="Y356" s="19">
        <v>195</v>
      </c>
      <c r="Z356" s="19">
        <v>9.5</v>
      </c>
      <c r="AA356" s="19">
        <v>5</v>
      </c>
      <c r="AB356" s="19">
        <v>2</v>
      </c>
      <c r="AD356" s="20">
        <v>4</v>
      </c>
    </row>
    <row r="357" spans="1:30" s="19" customFormat="1" x14ac:dyDescent="0.3">
      <c r="A357" s="10">
        <v>525</v>
      </c>
      <c r="B357" s="15">
        <v>66810</v>
      </c>
      <c r="C357" s="16" t="s">
        <v>31</v>
      </c>
      <c r="D357" s="17" t="s">
        <v>25</v>
      </c>
      <c r="E357" s="17" t="s">
        <v>26</v>
      </c>
      <c r="F357" s="14" t="s">
        <v>160</v>
      </c>
      <c r="G357" s="19">
        <v>297.3543090580564</v>
      </c>
      <c r="H357" s="19">
        <v>261.16771554436752</v>
      </c>
      <c r="I357" s="19">
        <v>266</v>
      </c>
      <c r="J357" s="19">
        <v>72.698629112662019</v>
      </c>
      <c r="K357" s="19">
        <v>32.538826840207548</v>
      </c>
      <c r="L357" s="19">
        <v>103.63848188120934</v>
      </c>
      <c r="M357" s="19">
        <v>4</v>
      </c>
      <c r="N357" s="19">
        <v>13.324318989340702</v>
      </c>
      <c r="O357" s="19">
        <v>210.5</v>
      </c>
      <c r="P357" s="19">
        <v>30.935236004390781</v>
      </c>
      <c r="Q357" s="19">
        <v>137</v>
      </c>
      <c r="R357" s="19">
        <v>12.037767077941618</v>
      </c>
      <c r="S357" s="19">
        <v>13</v>
      </c>
      <c r="T357" s="19">
        <v>18.5</v>
      </c>
      <c r="U357" s="19">
        <v>141.16829652996844</v>
      </c>
      <c r="W357" s="19">
        <v>193.25153617443016</v>
      </c>
      <c r="Z357" s="19">
        <v>8</v>
      </c>
      <c r="AA357" s="19">
        <v>7</v>
      </c>
      <c r="AB357" s="19">
        <v>3</v>
      </c>
      <c r="AD357" s="20">
        <v>3</v>
      </c>
    </row>
    <row r="358" spans="1:30" s="19" customFormat="1" x14ac:dyDescent="0.3">
      <c r="A358" s="10">
        <v>528</v>
      </c>
      <c r="B358" s="15">
        <v>67758</v>
      </c>
      <c r="C358" s="16" t="s">
        <v>31</v>
      </c>
      <c r="D358" s="17" t="s">
        <v>25</v>
      </c>
      <c r="E358" s="17" t="s">
        <v>21</v>
      </c>
      <c r="F358" s="14" t="s">
        <v>160</v>
      </c>
      <c r="G358" s="19">
        <v>270.25084452824262</v>
      </c>
      <c r="H358" s="19">
        <v>96.756135934550031</v>
      </c>
      <c r="I358" s="19">
        <v>213.5</v>
      </c>
      <c r="J358" s="19">
        <v>56.497233300099701</v>
      </c>
      <c r="K358" s="19">
        <v>51.446574619646469</v>
      </c>
      <c r="L358" s="19">
        <v>87.556715031091414</v>
      </c>
      <c r="M358" s="19">
        <v>4</v>
      </c>
      <c r="N358" s="19">
        <v>53.790169759178838</v>
      </c>
      <c r="O358" s="19">
        <v>175</v>
      </c>
      <c r="P358" s="19">
        <v>25.446761800219537</v>
      </c>
      <c r="Q358" s="19">
        <v>111</v>
      </c>
      <c r="R358" s="19">
        <v>6.7714414685525135</v>
      </c>
      <c r="S358" s="19">
        <v>19</v>
      </c>
      <c r="T358" s="19">
        <v>18.5</v>
      </c>
      <c r="U358" s="19">
        <v>451.10520504731858</v>
      </c>
      <c r="Z358" s="19">
        <v>11</v>
      </c>
      <c r="AA358" s="19">
        <v>5</v>
      </c>
      <c r="AB358" s="19">
        <v>4</v>
      </c>
      <c r="AD358" s="20">
        <v>2</v>
      </c>
    </row>
    <row r="359" spans="1:30" s="19" customFormat="1" x14ac:dyDescent="0.3">
      <c r="A359" s="10">
        <v>529</v>
      </c>
      <c r="B359" s="15">
        <v>67767</v>
      </c>
      <c r="C359" s="16" t="s">
        <v>31</v>
      </c>
      <c r="D359" s="17" t="s">
        <v>25</v>
      </c>
      <c r="E359" s="17" t="s">
        <v>134</v>
      </c>
      <c r="F359" s="14" t="s">
        <v>160</v>
      </c>
      <c r="G359" s="19">
        <v>229.39924581663917</v>
      </c>
      <c r="H359" s="19">
        <v>227.34140969162993</v>
      </c>
      <c r="I359" s="19">
        <v>258</v>
      </c>
      <c r="J359" s="19">
        <v>151.62850614822199</v>
      </c>
      <c r="K359" s="19">
        <v>43.5317034561604</v>
      </c>
      <c r="L359" s="19">
        <v>110.07118862125651</v>
      </c>
      <c r="M359" s="19">
        <v>4</v>
      </c>
      <c r="N359" s="19">
        <v>51.816225819186727</v>
      </c>
      <c r="O359" s="19">
        <v>520</v>
      </c>
      <c r="P359" s="19">
        <v>23.949905199081929</v>
      </c>
      <c r="Q359" s="19">
        <v>189.5</v>
      </c>
      <c r="R359" s="19">
        <v>48.149714113752637</v>
      </c>
      <c r="S359" s="19">
        <v>12</v>
      </c>
      <c r="T359" s="19">
        <v>22.5</v>
      </c>
      <c r="U359" s="19">
        <v>906.1525236593061</v>
      </c>
      <c r="W359" s="19">
        <v>273.52903865213085</v>
      </c>
      <c r="Z359" s="19">
        <v>14</v>
      </c>
      <c r="AA359" s="19">
        <v>7</v>
      </c>
      <c r="AB359" s="19">
        <v>4</v>
      </c>
      <c r="AD359" s="20">
        <v>4</v>
      </c>
    </row>
    <row r="360" spans="1:30" s="19" customFormat="1" x14ac:dyDescent="0.3">
      <c r="A360" s="10">
        <v>530</v>
      </c>
      <c r="B360" s="15">
        <v>67940</v>
      </c>
      <c r="C360" s="16" t="s">
        <v>31</v>
      </c>
      <c r="D360" s="17" t="s">
        <v>25</v>
      </c>
      <c r="E360" s="17" t="s">
        <v>21</v>
      </c>
      <c r="F360" s="14" t="s">
        <v>160</v>
      </c>
      <c r="G360" s="19">
        <v>181.86998193102366</v>
      </c>
      <c r="H360" s="19">
        <v>383.09974826935178</v>
      </c>
      <c r="I360" s="19">
        <v>229.5</v>
      </c>
      <c r="J360" s="19">
        <v>70.621527085410435</v>
      </c>
      <c r="K360" s="19">
        <v>48.368569167179665</v>
      </c>
      <c r="L360" s="19">
        <v>80.409263097705661</v>
      </c>
      <c r="M360" s="19">
        <v>5</v>
      </c>
      <c r="N360" s="19">
        <v>37.505132254243975</v>
      </c>
      <c r="O360" s="19">
        <v>230</v>
      </c>
      <c r="P360" s="19">
        <v>19.958287596048297</v>
      </c>
      <c r="Q360" s="19">
        <v>77.5</v>
      </c>
      <c r="R360" s="19">
        <v>3.7621125489015954</v>
      </c>
      <c r="S360" s="19">
        <v>17</v>
      </c>
      <c r="T360" s="19">
        <v>16.5</v>
      </c>
      <c r="U360" s="19">
        <v>572.55630914826497</v>
      </c>
      <c r="W360" s="19">
        <v>188.29613478691778</v>
      </c>
      <c r="Z360" s="19">
        <v>8.5</v>
      </c>
      <c r="AA360" s="19">
        <v>5.5</v>
      </c>
      <c r="AB360" s="19">
        <v>3</v>
      </c>
      <c r="AD360" s="20">
        <v>3</v>
      </c>
    </row>
    <row r="361" spans="1:30" s="19" customFormat="1" x14ac:dyDescent="0.3">
      <c r="A361" s="10">
        <v>531</v>
      </c>
      <c r="B361" s="15">
        <v>67972</v>
      </c>
      <c r="C361" s="16" t="s">
        <v>31</v>
      </c>
      <c r="D361" s="17" t="s">
        <v>25</v>
      </c>
      <c r="E361" s="17" t="s">
        <v>21</v>
      </c>
      <c r="F361" s="14" t="s">
        <v>160</v>
      </c>
      <c r="G361" s="19">
        <v>291.06944771780974</v>
      </c>
      <c r="H361" s="19">
        <v>59.783196979232216</v>
      </c>
      <c r="I361" s="19">
        <v>281</v>
      </c>
      <c r="J361" s="19">
        <v>46.111723163841802</v>
      </c>
      <c r="K361" s="19">
        <v>56.723155395303834</v>
      </c>
      <c r="L361" s="19">
        <v>123.65134729468943</v>
      </c>
      <c r="M361" s="19">
        <v>3.5</v>
      </c>
      <c r="N361" s="19">
        <v>35.531188314251871</v>
      </c>
      <c r="O361" s="19">
        <v>359.5</v>
      </c>
      <c r="P361" s="19">
        <v>27.941522802115557</v>
      </c>
      <c r="Q361" s="19">
        <v>116</v>
      </c>
      <c r="R361" s="19">
        <v>5.266777008727054</v>
      </c>
      <c r="S361" s="19">
        <v>18.5</v>
      </c>
      <c r="T361" s="19">
        <v>17.5</v>
      </c>
      <c r="U361" s="19">
        <v>436.90962145110404</v>
      </c>
      <c r="V361" s="19">
        <v>65</v>
      </c>
      <c r="Z361" s="19">
        <v>10.5</v>
      </c>
      <c r="AA361" s="19">
        <v>6</v>
      </c>
      <c r="AB361" s="19">
        <v>5.5</v>
      </c>
      <c r="AD361" s="20">
        <v>3</v>
      </c>
    </row>
    <row r="362" spans="1:30" s="19" customFormat="1" x14ac:dyDescent="0.3">
      <c r="A362" s="10">
        <v>532</v>
      </c>
      <c r="B362" s="15">
        <v>68074</v>
      </c>
      <c r="C362" s="16" t="s">
        <v>31</v>
      </c>
      <c r="D362" s="17" t="s">
        <v>25</v>
      </c>
      <c r="E362" s="17" t="s">
        <v>21</v>
      </c>
      <c r="F362" s="14" t="s">
        <v>160</v>
      </c>
      <c r="G362" s="19">
        <v>97.417157671458881</v>
      </c>
      <c r="I362" s="19">
        <v>117.5</v>
      </c>
      <c r="J362" s="19">
        <v>179.04625290794283</v>
      </c>
      <c r="K362" s="19">
        <v>94.538650954181691</v>
      </c>
      <c r="L362" s="19">
        <v>64.327496247587746</v>
      </c>
      <c r="M362" s="19">
        <v>3</v>
      </c>
      <c r="N362" s="19">
        <v>1.4806553493880772</v>
      </c>
      <c r="O362" s="19">
        <v>442.5</v>
      </c>
      <c r="P362" s="19">
        <v>9.9792435884642252</v>
      </c>
      <c r="Q362" s="19">
        <v>47.5</v>
      </c>
      <c r="S362" s="19">
        <v>20</v>
      </c>
      <c r="T362" s="19">
        <v>15</v>
      </c>
      <c r="U362" s="19">
        <v>118.29763406940063</v>
      </c>
      <c r="X362" s="19">
        <v>125</v>
      </c>
      <c r="Z362" s="19">
        <v>7.5</v>
      </c>
      <c r="AA362" s="19">
        <v>5.5</v>
      </c>
      <c r="AB362" s="19">
        <v>4</v>
      </c>
      <c r="AD362" s="20">
        <v>4.5</v>
      </c>
    </row>
    <row r="363" spans="1:30" s="19" customFormat="1" x14ac:dyDescent="0.3">
      <c r="A363" s="10">
        <v>533</v>
      </c>
      <c r="B363" s="15">
        <v>68113</v>
      </c>
      <c r="C363" s="16" t="s">
        <v>31</v>
      </c>
      <c r="D363" s="17" t="s">
        <v>25</v>
      </c>
      <c r="E363" s="17" t="s">
        <v>134</v>
      </c>
      <c r="F363" s="14" t="s">
        <v>160</v>
      </c>
      <c r="G363" s="19">
        <v>197.97493911540579</v>
      </c>
      <c r="H363" s="19">
        <v>285.55412208936434</v>
      </c>
      <c r="I363" s="19">
        <v>152.5</v>
      </c>
      <c r="J363" s="19">
        <v>68.95984546360917</v>
      </c>
      <c r="K363" s="19">
        <v>69.47489226980916</v>
      </c>
      <c r="L363" s="19">
        <v>71.474948180973485</v>
      </c>
      <c r="M363" s="19">
        <v>6</v>
      </c>
      <c r="N363" s="19">
        <v>30.596328464271611</v>
      </c>
      <c r="O363" s="19">
        <v>370.5</v>
      </c>
      <c r="P363" s="19">
        <v>22.453048597944317</v>
      </c>
      <c r="Q363" s="19">
        <v>98</v>
      </c>
      <c r="R363" s="19">
        <v>5.266777008727054</v>
      </c>
      <c r="S363" s="19">
        <v>15</v>
      </c>
      <c r="T363" s="19">
        <v>15</v>
      </c>
      <c r="U363" s="19">
        <v>336.75189274447951</v>
      </c>
      <c r="V363" s="19">
        <v>69</v>
      </c>
      <c r="Z363" s="19">
        <v>8.5</v>
      </c>
      <c r="AA363" s="19">
        <v>6</v>
      </c>
      <c r="AB363" s="19">
        <v>5</v>
      </c>
      <c r="AD363" s="20">
        <v>4.5</v>
      </c>
    </row>
    <row r="364" spans="1:30" s="19" customFormat="1" x14ac:dyDescent="0.3">
      <c r="A364" s="10">
        <v>534</v>
      </c>
      <c r="B364" s="15">
        <v>68121</v>
      </c>
      <c r="C364" s="16" t="s">
        <v>31</v>
      </c>
      <c r="D364" s="17" t="s">
        <v>25</v>
      </c>
      <c r="E364" s="17" t="s">
        <v>26</v>
      </c>
      <c r="F364" s="14" t="s">
        <v>160</v>
      </c>
      <c r="G364" s="19">
        <v>265.93000235682302</v>
      </c>
      <c r="H364" s="19">
        <v>121.14254247954688</v>
      </c>
      <c r="I364" s="19">
        <v>207.5</v>
      </c>
      <c r="J364" s="19">
        <v>61.8976985709538</v>
      </c>
      <c r="K364" s="19">
        <v>81.347199015038257</v>
      </c>
      <c r="L364" s="19">
        <v>96.133657351154312</v>
      </c>
      <c r="M364" s="19">
        <v>4</v>
      </c>
      <c r="N364" s="19">
        <v>53.296683774180806</v>
      </c>
      <c r="O364" s="19">
        <v>167</v>
      </c>
      <c r="P364" s="19">
        <v>25.446761800219541</v>
      </c>
      <c r="Q364" s="19">
        <v>110</v>
      </c>
      <c r="R364" s="19">
        <v>6.0191092386397838</v>
      </c>
      <c r="T364" s="19">
        <v>20</v>
      </c>
      <c r="U364" s="19">
        <v>459.78028391167192</v>
      </c>
      <c r="W364" s="19">
        <v>172.43885034687813</v>
      </c>
      <c r="Y364" s="19">
        <v>209</v>
      </c>
      <c r="Z364" s="19">
        <v>13</v>
      </c>
      <c r="AA364" s="19">
        <v>6</v>
      </c>
      <c r="AB364" s="19">
        <v>3</v>
      </c>
      <c r="AD364" s="20"/>
    </row>
    <row r="365" spans="1:30" s="19" customFormat="1" x14ac:dyDescent="0.3">
      <c r="A365" s="10">
        <v>535</v>
      </c>
      <c r="B365" s="15">
        <v>68124</v>
      </c>
      <c r="C365" s="16" t="s">
        <v>31</v>
      </c>
      <c r="D365" s="17" t="s">
        <v>25</v>
      </c>
      <c r="E365" s="17" t="s">
        <v>21</v>
      </c>
      <c r="F365" s="14" t="s">
        <v>160</v>
      </c>
      <c r="G365" s="19">
        <v>455.26145023175428</v>
      </c>
      <c r="H365" s="19">
        <v>46.4100062932662</v>
      </c>
      <c r="I365" s="19">
        <v>261.5</v>
      </c>
      <c r="J365" s="19">
        <v>20.355658025922235</v>
      </c>
      <c r="K365" s="19">
        <v>19.347374901064111</v>
      </c>
      <c r="L365" s="19">
        <v>202.27331856193268</v>
      </c>
      <c r="M365" s="19">
        <v>351</v>
      </c>
      <c r="N365" s="19">
        <v>4.441571259376234</v>
      </c>
      <c r="O365" s="19">
        <v>461.5</v>
      </c>
      <c r="P365" s="19">
        <v>36.922662408941221</v>
      </c>
      <c r="Q365" s="19">
        <v>225.5</v>
      </c>
      <c r="R365" s="19">
        <v>27.836743906108936</v>
      </c>
      <c r="S365" s="19">
        <v>16.5</v>
      </c>
      <c r="T365" s="19">
        <v>97.5</v>
      </c>
      <c r="U365" s="19">
        <v>117.50899053627759</v>
      </c>
      <c r="V365" s="19">
        <v>64</v>
      </c>
      <c r="W365" s="19">
        <v>260.6449950445986</v>
      </c>
      <c r="X365" s="19">
        <v>135</v>
      </c>
      <c r="Z365" s="19">
        <v>13.5</v>
      </c>
      <c r="AA365" s="19">
        <v>10.5</v>
      </c>
      <c r="AB365" s="19">
        <v>7</v>
      </c>
      <c r="AD365" s="20">
        <v>4.5</v>
      </c>
    </row>
    <row r="366" spans="1:30" s="19" customFormat="1" x14ac:dyDescent="0.3">
      <c r="A366" s="10">
        <v>536</v>
      </c>
      <c r="B366" s="15">
        <v>68138</v>
      </c>
      <c r="C366" s="16" t="s">
        <v>31</v>
      </c>
      <c r="D366" s="17" t="s">
        <v>25</v>
      </c>
      <c r="E366" s="17" t="s">
        <v>21</v>
      </c>
      <c r="F366" s="14" t="s">
        <v>160</v>
      </c>
      <c r="G366" s="19">
        <v>191.6900777751591</v>
      </c>
      <c r="H366" s="19">
        <v>114.8492762743864</v>
      </c>
      <c r="I366" s="19">
        <v>251</v>
      </c>
      <c r="J366" s="19">
        <v>51.096768029245595</v>
      </c>
      <c r="K366" s="19">
        <v>31.659396710931318</v>
      </c>
      <c r="L366" s="19">
        <v>123.29397469802015</v>
      </c>
      <c r="M366" s="19">
        <v>3</v>
      </c>
      <c r="N366" s="19">
        <v>42.439992104224231</v>
      </c>
      <c r="O366" s="19">
        <v>288.5</v>
      </c>
      <c r="P366" s="19">
        <v>25.446761800219537</v>
      </c>
      <c r="Q366" s="19">
        <v>114.5</v>
      </c>
      <c r="R366" s="19">
        <v>6.0191092386397838</v>
      </c>
      <c r="T366" s="19">
        <v>22</v>
      </c>
      <c r="U366" s="19">
        <v>780.75820189274441</v>
      </c>
      <c r="Z366" s="19">
        <v>9</v>
      </c>
      <c r="AA366" s="19">
        <v>5.5</v>
      </c>
      <c r="AB366" s="19">
        <v>7</v>
      </c>
      <c r="AD366" s="20"/>
    </row>
    <row r="367" spans="1:30" s="19" customFormat="1" x14ac:dyDescent="0.3">
      <c r="A367" s="10">
        <v>538</v>
      </c>
      <c r="B367" s="15">
        <v>68144</v>
      </c>
      <c r="C367" s="16" t="s">
        <v>31</v>
      </c>
      <c r="D367" s="17" t="s">
        <v>25</v>
      </c>
      <c r="E367" s="17" t="s">
        <v>21</v>
      </c>
      <c r="F367" s="14" t="s">
        <v>160</v>
      </c>
      <c r="G367" s="19">
        <v>320.52973525021605</v>
      </c>
      <c r="H367" s="19">
        <v>283.19414726242917</v>
      </c>
      <c r="I367" s="19">
        <v>210</v>
      </c>
      <c r="J367" s="19">
        <v>61.482278165503487</v>
      </c>
      <c r="K367" s="19">
        <v>32.538826840207541</v>
      </c>
      <c r="L367" s="19">
        <v>124.36609248802802</v>
      </c>
      <c r="M367" s="19">
        <v>4.5</v>
      </c>
      <c r="O367" s="19">
        <v>214.5</v>
      </c>
      <c r="P367" s="19">
        <v>31.434188204769981</v>
      </c>
      <c r="Q367" s="19">
        <v>143</v>
      </c>
      <c r="R367" s="19">
        <v>10.53310261811616</v>
      </c>
      <c r="S367" s="19">
        <v>15</v>
      </c>
      <c r="T367" s="19">
        <v>29</v>
      </c>
      <c r="U367" s="19">
        <v>117.50899053627759</v>
      </c>
      <c r="W367" s="19">
        <v>200.18909811694749</v>
      </c>
      <c r="Z367" s="19">
        <v>14</v>
      </c>
      <c r="AA367" s="19">
        <v>7</v>
      </c>
      <c r="AB367" s="19">
        <v>4</v>
      </c>
      <c r="AD367" s="20">
        <v>3</v>
      </c>
    </row>
    <row r="368" spans="1:30" s="19" customFormat="1" x14ac:dyDescent="0.3">
      <c r="A368" s="10">
        <v>539</v>
      </c>
      <c r="B368" s="15">
        <v>68158</v>
      </c>
      <c r="C368" s="16" t="s">
        <v>31</v>
      </c>
      <c r="D368" s="17" t="s">
        <v>25</v>
      </c>
      <c r="E368" s="17" t="s">
        <v>21</v>
      </c>
      <c r="F368" s="14" t="s">
        <v>160</v>
      </c>
      <c r="G368" s="19">
        <v>228.22083431534293</v>
      </c>
      <c r="H368" s="19">
        <v>264.31434864694774</v>
      </c>
      <c r="I368" s="19">
        <v>200.5</v>
      </c>
      <c r="J368" s="19">
        <v>61.48227816550348</v>
      </c>
      <c r="K368" s="19">
        <v>42.652273326884171</v>
      </c>
      <c r="L368" s="19">
        <v>68.258594810949901</v>
      </c>
      <c r="M368" s="19">
        <v>3</v>
      </c>
      <c r="N368" s="19">
        <v>46.88136596920647</v>
      </c>
      <c r="O368" s="19">
        <v>195</v>
      </c>
      <c r="P368" s="19">
        <v>21.954096397565113</v>
      </c>
      <c r="Q368" s="19">
        <v>90.5</v>
      </c>
      <c r="R368" s="19">
        <v>5.266777008727054</v>
      </c>
      <c r="S368" s="19">
        <v>13.5</v>
      </c>
      <c r="T368" s="19">
        <v>18</v>
      </c>
      <c r="U368" s="19">
        <v>332.02003154574129</v>
      </c>
      <c r="Z368" s="19">
        <v>8.5</v>
      </c>
      <c r="AA368" s="19">
        <v>7</v>
      </c>
      <c r="AB368" s="19">
        <v>3</v>
      </c>
      <c r="AD368" s="20">
        <v>2.5</v>
      </c>
    </row>
    <row r="369" spans="1:30" s="19" customFormat="1" x14ac:dyDescent="0.3">
      <c r="A369" s="10">
        <v>540</v>
      </c>
      <c r="B369" s="15">
        <v>68180</v>
      </c>
      <c r="C369" s="16" t="s">
        <v>31</v>
      </c>
      <c r="D369" s="17" t="s">
        <v>25</v>
      </c>
      <c r="E369" s="17" t="s">
        <v>21</v>
      </c>
      <c r="F369" s="14" t="s">
        <v>160</v>
      </c>
      <c r="G369" s="19">
        <v>240.00494932830546</v>
      </c>
      <c r="H369" s="19">
        <v>67.649779735682813</v>
      </c>
      <c r="I369" s="19">
        <v>305.5</v>
      </c>
      <c r="J369" s="19">
        <v>44.034621136590232</v>
      </c>
      <c r="K369" s="19">
        <v>40.013982939055488</v>
      </c>
      <c r="L369" s="19">
        <v>85.412479451075683</v>
      </c>
      <c r="M369" s="19">
        <v>3</v>
      </c>
      <c r="N369" s="19">
        <v>47.868337939202519</v>
      </c>
      <c r="O369" s="19">
        <v>231.5</v>
      </c>
      <c r="P369" s="19">
        <v>25.446761800219541</v>
      </c>
      <c r="Q369" s="19">
        <v>110</v>
      </c>
      <c r="R369" s="19">
        <v>5.266777008727054</v>
      </c>
      <c r="S369" s="19">
        <v>14</v>
      </c>
      <c r="T369" s="19">
        <v>22</v>
      </c>
      <c r="U369" s="19">
        <v>436.90962145110404</v>
      </c>
      <c r="V369" s="19">
        <v>85</v>
      </c>
      <c r="W369" s="19">
        <v>190.27829534192273</v>
      </c>
      <c r="Z369" s="19">
        <v>9</v>
      </c>
      <c r="AA369" s="19">
        <v>9.5</v>
      </c>
      <c r="AB369" s="19">
        <v>4.5</v>
      </c>
      <c r="AD369" s="20">
        <v>4</v>
      </c>
    </row>
    <row r="370" spans="1:30" s="19" customFormat="1" x14ac:dyDescent="0.3">
      <c r="A370" s="10">
        <v>542</v>
      </c>
      <c r="B370" s="15">
        <v>68214</v>
      </c>
      <c r="C370" s="16" t="s">
        <v>31</v>
      </c>
      <c r="D370" s="17" t="s">
        <v>25</v>
      </c>
      <c r="E370" s="17" t="s">
        <v>134</v>
      </c>
      <c r="F370" s="14" t="s">
        <v>160</v>
      </c>
      <c r="G370" s="19">
        <v>206.22381962447952</v>
      </c>
      <c r="H370" s="19">
        <v>318.59376966645686</v>
      </c>
      <c r="I370" s="19">
        <v>258</v>
      </c>
      <c r="J370" s="19">
        <v>193.17054669325358</v>
      </c>
      <c r="L370" s="19">
        <v>123.65134729468943</v>
      </c>
      <c r="M370" s="19">
        <v>4.5</v>
      </c>
      <c r="O370" s="19">
        <v>721</v>
      </c>
      <c r="P370" s="19">
        <v>24.448857399461133</v>
      </c>
      <c r="Q370" s="19">
        <v>216.5</v>
      </c>
      <c r="R370" s="19">
        <v>44.388052964188986</v>
      </c>
      <c r="S370" s="19">
        <v>18.5</v>
      </c>
      <c r="T370" s="19">
        <v>15</v>
      </c>
      <c r="U370" s="19">
        <v>184.54369085173499</v>
      </c>
      <c r="V370" s="19">
        <v>94.5</v>
      </c>
      <c r="W370" s="19">
        <v>232.89474727452927</v>
      </c>
      <c r="Z370" s="19">
        <v>11</v>
      </c>
      <c r="AA370" s="19">
        <v>6</v>
      </c>
      <c r="AB370" s="19">
        <v>8.5</v>
      </c>
      <c r="AD370" s="20">
        <v>5</v>
      </c>
    </row>
    <row r="371" spans="1:30" s="19" customFormat="1" x14ac:dyDescent="0.3">
      <c r="A371" s="10">
        <v>543</v>
      </c>
      <c r="B371" s="15">
        <v>68251</v>
      </c>
      <c r="C371" s="16" t="s">
        <v>31</v>
      </c>
      <c r="D371" s="17" t="s">
        <v>25</v>
      </c>
      <c r="E371" s="17" t="s">
        <v>21</v>
      </c>
      <c r="F371" s="14" t="s">
        <v>160</v>
      </c>
      <c r="G371" s="19">
        <v>163.80100557781444</v>
      </c>
      <c r="H371" s="19">
        <v>463.33889238514786</v>
      </c>
      <c r="I371" s="19">
        <v>129</v>
      </c>
      <c r="J371" s="19">
        <v>40.711257892987703</v>
      </c>
      <c r="L371" s="19">
        <v>87.914087627760708</v>
      </c>
      <c r="O371" s="19">
        <v>227</v>
      </c>
      <c r="P371" s="19">
        <v>28.440475002494761</v>
      </c>
      <c r="Q371" s="19">
        <v>136</v>
      </c>
      <c r="R371" s="19">
        <v>4.5144447788143252</v>
      </c>
      <c r="S371" s="19">
        <v>14</v>
      </c>
      <c r="T371" s="19">
        <v>20.5</v>
      </c>
      <c r="U371" s="19">
        <v>137.22507886435329</v>
      </c>
      <c r="W371" s="19">
        <v>182.34965312190292</v>
      </c>
      <c r="Y371" s="19">
        <v>201</v>
      </c>
      <c r="Z371" s="19">
        <v>10</v>
      </c>
      <c r="AA371" s="19">
        <v>4.5</v>
      </c>
      <c r="AB371" s="19">
        <v>17.5</v>
      </c>
      <c r="AD371" s="20">
        <v>4</v>
      </c>
    </row>
    <row r="372" spans="1:30" s="19" customFormat="1" x14ac:dyDescent="0.3">
      <c r="A372" s="10">
        <v>545</v>
      </c>
      <c r="B372" s="15">
        <v>68296</v>
      </c>
      <c r="C372" s="16" t="s">
        <v>31</v>
      </c>
      <c r="D372" s="17" t="s">
        <v>25</v>
      </c>
      <c r="E372" s="17" t="s">
        <v>21</v>
      </c>
      <c r="F372" s="14" t="s">
        <v>160</v>
      </c>
      <c r="G372" s="19">
        <v>351.1684342839186</v>
      </c>
      <c r="H372" s="19">
        <v>258.80774071743235</v>
      </c>
      <c r="I372" s="19">
        <v>336.5</v>
      </c>
      <c r="J372" s="19">
        <v>69.37526586905949</v>
      </c>
      <c r="K372" s="19">
        <v>33.418256969483771</v>
      </c>
      <c r="L372" s="19">
        <v>111.50067900793366</v>
      </c>
      <c r="M372" s="19">
        <v>2</v>
      </c>
      <c r="N372" s="19">
        <v>13.324318989340702</v>
      </c>
      <c r="O372" s="19">
        <v>145.5</v>
      </c>
      <c r="P372" s="19">
        <v>29.937331603632373</v>
      </c>
      <c r="Q372" s="19">
        <v>132</v>
      </c>
      <c r="R372" s="19">
        <v>12.790099307854348</v>
      </c>
      <c r="S372" s="19">
        <v>18.5</v>
      </c>
      <c r="U372" s="19">
        <v>182.96640378548892</v>
      </c>
      <c r="V372" s="19">
        <v>84</v>
      </c>
      <c r="W372" s="19">
        <v>178.38533201189298</v>
      </c>
      <c r="Z372" s="19">
        <v>12.5</v>
      </c>
      <c r="AA372" s="19">
        <v>6</v>
      </c>
      <c r="AB372" s="19">
        <v>5</v>
      </c>
      <c r="AD372" s="20">
        <v>3.5</v>
      </c>
    </row>
    <row r="373" spans="1:30" s="19" customFormat="1" x14ac:dyDescent="0.3">
      <c r="A373" s="10">
        <v>547</v>
      </c>
      <c r="B373" s="15">
        <v>68476</v>
      </c>
      <c r="C373" s="16" t="s">
        <v>31</v>
      </c>
      <c r="D373" s="17" t="s">
        <v>25</v>
      </c>
      <c r="E373" s="17" t="s">
        <v>21</v>
      </c>
      <c r="F373" s="14" t="s">
        <v>160</v>
      </c>
      <c r="G373" s="19">
        <v>223.1143844763925</v>
      </c>
      <c r="H373" s="19">
        <v>169.91535556954057</v>
      </c>
      <c r="I373" s="19">
        <v>314.5</v>
      </c>
      <c r="J373" s="19">
        <v>59.820596543702223</v>
      </c>
      <c r="K373" s="19">
        <v>56.723155395303841</v>
      </c>
      <c r="L373" s="19">
        <v>124.36609248802802</v>
      </c>
      <c r="M373" s="19">
        <v>4</v>
      </c>
      <c r="N373" s="19">
        <v>34.544216344255823</v>
      </c>
      <c r="O373" s="19">
        <v>425.5</v>
      </c>
      <c r="P373" s="19">
        <v>22.952000798323521</v>
      </c>
      <c r="Q373" s="19">
        <v>100.5</v>
      </c>
      <c r="R373" s="19">
        <v>5.266777008727054</v>
      </c>
      <c r="S373" s="19">
        <v>16</v>
      </c>
      <c r="T373" s="19">
        <v>17</v>
      </c>
      <c r="U373" s="19">
        <v>428.23454258675076</v>
      </c>
      <c r="V373" s="19">
        <v>88</v>
      </c>
      <c r="W373" s="19">
        <v>177.39425173439051</v>
      </c>
      <c r="Z373" s="19">
        <v>10.5</v>
      </c>
      <c r="AA373" s="19">
        <v>5.5</v>
      </c>
      <c r="AB373" s="19">
        <v>4.5</v>
      </c>
      <c r="AD373" s="20">
        <v>4</v>
      </c>
    </row>
    <row r="374" spans="1:30" s="19" customFormat="1" x14ac:dyDescent="0.3">
      <c r="A374" s="10">
        <v>554</v>
      </c>
      <c r="B374" s="15">
        <v>69169</v>
      </c>
      <c r="C374" s="16" t="s">
        <v>31</v>
      </c>
      <c r="D374" s="17" t="s">
        <v>25</v>
      </c>
      <c r="E374" s="17" t="s">
        <v>21</v>
      </c>
      <c r="F374" s="14" t="s">
        <v>160</v>
      </c>
      <c r="G374" s="19">
        <v>194.83250844528243</v>
      </c>
      <c r="H374" s="19">
        <v>176.20862177470104</v>
      </c>
      <c r="I374" s="19">
        <v>288.5</v>
      </c>
      <c r="J374" s="19">
        <v>58.574335327351278</v>
      </c>
      <c r="K374" s="19">
        <v>48.80828423181778</v>
      </c>
      <c r="L374" s="19">
        <v>107.5695804445715</v>
      </c>
      <c r="M374" s="19">
        <v>3</v>
      </c>
      <c r="N374" s="19">
        <v>47.374851954204495</v>
      </c>
      <c r="O374" s="19">
        <v>238</v>
      </c>
      <c r="P374" s="19">
        <v>21.954096397565113</v>
      </c>
      <c r="Q374" s="19">
        <v>97</v>
      </c>
      <c r="R374" s="19">
        <v>6.0191092386397838</v>
      </c>
      <c r="S374" s="19">
        <v>15.5</v>
      </c>
      <c r="T374" s="19">
        <v>22</v>
      </c>
      <c r="U374" s="19">
        <v>612.77712933753946</v>
      </c>
      <c r="V374" s="19">
        <v>61</v>
      </c>
      <c r="Z374" s="19">
        <v>9</v>
      </c>
      <c r="AA374" s="19">
        <v>7.5</v>
      </c>
      <c r="AB374" s="19">
        <v>4</v>
      </c>
      <c r="AD374" s="20">
        <v>4</v>
      </c>
    </row>
    <row r="375" spans="1:30" s="19" customFormat="1" x14ac:dyDescent="0.3">
      <c r="A375" s="10">
        <v>556</v>
      </c>
      <c r="B375" s="15">
        <v>69280</v>
      </c>
      <c r="C375" s="16" t="s">
        <v>31</v>
      </c>
      <c r="D375" s="17" t="s">
        <v>25</v>
      </c>
      <c r="E375" s="17" t="s">
        <v>21</v>
      </c>
      <c r="F375" s="14" t="s">
        <v>160</v>
      </c>
      <c r="G375" s="19">
        <v>271.03645219577345</v>
      </c>
      <c r="H375" s="19">
        <v>103.83606041535555</v>
      </c>
      <c r="I375" s="19">
        <v>239.5</v>
      </c>
      <c r="J375" s="19">
        <v>49.435086407444331</v>
      </c>
      <c r="K375" s="19">
        <v>38.694837745141143</v>
      </c>
      <c r="L375" s="19">
        <v>126.15295547137444</v>
      </c>
      <c r="M375" s="19">
        <v>3</v>
      </c>
      <c r="N375" s="19">
        <v>48.855309909198574</v>
      </c>
      <c r="O375" s="19">
        <v>352.5</v>
      </c>
      <c r="P375" s="19">
        <v>27.442570601736353</v>
      </c>
      <c r="Q375" s="19">
        <v>119.5</v>
      </c>
      <c r="R375" s="19">
        <v>6.7714414685525135</v>
      </c>
      <c r="S375" s="19">
        <v>14.5</v>
      </c>
      <c r="T375" s="19">
        <v>17</v>
      </c>
      <c r="U375" s="19">
        <v>381.7045741324921</v>
      </c>
      <c r="W375" s="19">
        <v>194.24261645193263</v>
      </c>
      <c r="Y375" s="19">
        <v>272</v>
      </c>
      <c r="Z375" s="19">
        <v>9</v>
      </c>
      <c r="AA375" s="19">
        <v>6</v>
      </c>
      <c r="AB375" s="19">
        <v>3.5</v>
      </c>
      <c r="AD375" s="20">
        <v>3.5</v>
      </c>
    </row>
    <row r="376" spans="1:30" s="19" customFormat="1" x14ac:dyDescent="0.3">
      <c r="A376" s="10">
        <v>563</v>
      </c>
      <c r="B376" s="15">
        <v>69601</v>
      </c>
      <c r="C376" s="16" t="s">
        <v>31</v>
      </c>
      <c r="D376" s="17" t="s">
        <v>25</v>
      </c>
      <c r="E376" s="17" t="s">
        <v>21</v>
      </c>
      <c r="F376" s="14" t="s">
        <v>160</v>
      </c>
      <c r="G376" s="19">
        <v>227.82803048157751</v>
      </c>
      <c r="H376" s="19">
        <v>124.28917558212711</v>
      </c>
      <c r="I376" s="19">
        <v>359.5</v>
      </c>
      <c r="J376" s="19">
        <v>51.927608840146235</v>
      </c>
      <c r="K376" s="19">
        <v>43.971418520798522</v>
      </c>
      <c r="L376" s="19">
        <v>76.120791937674227</v>
      </c>
      <c r="M376" s="19">
        <v>3.5</v>
      </c>
      <c r="N376" s="19">
        <v>63.166403474141333</v>
      </c>
      <c r="O376" s="19">
        <v>207.5</v>
      </c>
      <c r="P376" s="19">
        <v>23.949905199081925</v>
      </c>
      <c r="Q376" s="19">
        <v>107</v>
      </c>
      <c r="R376" s="19">
        <v>6.7714414685525135</v>
      </c>
      <c r="S376" s="19">
        <v>19</v>
      </c>
      <c r="T376" s="19">
        <v>19</v>
      </c>
      <c r="U376" s="19">
        <v>531.54684542586756</v>
      </c>
      <c r="Y376" s="19">
        <v>175</v>
      </c>
      <c r="Z376" s="19">
        <v>10.5</v>
      </c>
      <c r="AA376" s="19">
        <v>40</v>
      </c>
      <c r="AB376" s="19">
        <v>8</v>
      </c>
      <c r="AD376" s="20">
        <v>3</v>
      </c>
    </row>
    <row r="377" spans="1:30" s="19" customFormat="1" x14ac:dyDescent="0.3">
      <c r="A377" s="10">
        <v>566</v>
      </c>
      <c r="B377" s="15" t="s">
        <v>33</v>
      </c>
      <c r="C377" s="16" t="s">
        <v>31</v>
      </c>
      <c r="D377" s="17" t="s">
        <v>25</v>
      </c>
      <c r="E377" s="17" t="s">
        <v>21</v>
      </c>
      <c r="F377" s="14" t="s">
        <v>160</v>
      </c>
      <c r="G377" s="19">
        <v>238.04093015947836</v>
      </c>
      <c r="H377" s="19">
        <v>293.42070484581495</v>
      </c>
      <c r="I377" s="19">
        <v>221</v>
      </c>
      <c r="J377" s="19">
        <v>214.77240777666998</v>
      </c>
      <c r="K377" s="19">
        <v>17.588514642511651</v>
      </c>
      <c r="L377" s="19">
        <v>122.93660210135087</v>
      </c>
      <c r="M377" s="19">
        <v>54</v>
      </c>
      <c r="O377" s="19">
        <v>804.5</v>
      </c>
      <c r="P377" s="19">
        <v>20.457239796427501</v>
      </c>
      <c r="Q377" s="19">
        <v>192</v>
      </c>
      <c r="R377" s="19">
        <v>33.103069515498042</v>
      </c>
      <c r="S377" s="19">
        <v>16</v>
      </c>
      <c r="T377" s="19">
        <v>17.5</v>
      </c>
      <c r="U377" s="19">
        <v>140.37965299684541</v>
      </c>
      <c r="V377" s="19">
        <v>67</v>
      </c>
      <c r="W377" s="19">
        <v>252.71635282457879</v>
      </c>
      <c r="Y377" s="19">
        <v>224</v>
      </c>
      <c r="Z377" s="19">
        <v>11.5</v>
      </c>
      <c r="AA377" s="19">
        <v>6</v>
      </c>
      <c r="AB377" s="19">
        <v>8.5</v>
      </c>
      <c r="AD377" s="20">
        <v>5.5</v>
      </c>
    </row>
    <row r="378" spans="1:30" s="19" customFormat="1" x14ac:dyDescent="0.3">
      <c r="A378" s="10">
        <v>568</v>
      </c>
      <c r="B378" s="15" t="s">
        <v>34</v>
      </c>
      <c r="C378" s="16" t="s">
        <v>31</v>
      </c>
      <c r="D378" s="17" t="s">
        <v>25</v>
      </c>
      <c r="E378" s="17" t="s">
        <v>21</v>
      </c>
      <c r="F378" s="14" t="s">
        <v>160</v>
      </c>
      <c r="G378" s="19">
        <v>383.37834865268286</v>
      </c>
      <c r="H378" s="19">
        <v>517.61831340465699</v>
      </c>
      <c r="I378" s="19">
        <v>297.5</v>
      </c>
      <c r="J378" s="19">
        <v>108.84020438683947</v>
      </c>
      <c r="K378" s="19">
        <v>12.311933866854279</v>
      </c>
      <c r="L378" s="19">
        <v>108.99907083124864</v>
      </c>
      <c r="M378" s="19">
        <v>5.5</v>
      </c>
      <c r="N378" s="19">
        <v>4.93505724437426</v>
      </c>
      <c r="O378" s="19">
        <v>148</v>
      </c>
      <c r="P378" s="19">
        <v>32.432092605528389</v>
      </c>
      <c r="Q378" s="19">
        <v>102</v>
      </c>
      <c r="R378" s="19">
        <v>6.0191092386397838</v>
      </c>
      <c r="S378" s="19">
        <v>25</v>
      </c>
      <c r="T378" s="19">
        <v>17</v>
      </c>
      <c r="U378" s="19">
        <v>72.556309148264987</v>
      </c>
      <c r="X378" s="19">
        <v>156</v>
      </c>
      <c r="Y378" s="19">
        <v>294.5</v>
      </c>
      <c r="Z378" s="19">
        <v>9.5</v>
      </c>
      <c r="AA378" s="19">
        <v>5.5</v>
      </c>
      <c r="AB378" s="19">
        <v>3</v>
      </c>
      <c r="AD378" s="20">
        <v>3</v>
      </c>
    </row>
    <row r="379" spans="1:30" s="19" customFormat="1" x14ac:dyDescent="0.3">
      <c r="A379" s="10">
        <v>570</v>
      </c>
      <c r="B379" s="15" t="s">
        <v>35</v>
      </c>
      <c r="C379" s="16" t="s">
        <v>31</v>
      </c>
      <c r="D379" s="17" t="s">
        <v>25</v>
      </c>
      <c r="E379" s="17" t="s">
        <v>26</v>
      </c>
      <c r="F379" s="14" t="s">
        <v>160</v>
      </c>
      <c r="G379" s="19">
        <v>194.83250844528243</v>
      </c>
      <c r="H379" s="19">
        <v>258.02108244178726</v>
      </c>
      <c r="I379" s="19">
        <v>194</v>
      </c>
      <c r="J379" s="19">
        <v>68.95984546360917</v>
      </c>
      <c r="K379" s="19">
        <v>31.219681646293203</v>
      </c>
      <c r="L379" s="19">
        <v>157.95911657494105</v>
      </c>
      <c r="M379" s="19">
        <v>4</v>
      </c>
      <c r="N379" s="19">
        <v>23.687524674299247</v>
      </c>
      <c r="O379" s="19">
        <v>224</v>
      </c>
      <c r="P379" s="19">
        <v>20.956191996806705</v>
      </c>
      <c r="Q379" s="19">
        <v>94.5</v>
      </c>
      <c r="R379" s="19">
        <v>4.5144447788143252</v>
      </c>
      <c r="S379" s="19">
        <v>11.5</v>
      </c>
      <c r="T379" s="19">
        <v>17.5</v>
      </c>
      <c r="U379" s="19">
        <v>594.63832807570975</v>
      </c>
      <c r="W379" s="19">
        <v>195.23369672943511</v>
      </c>
      <c r="Z379" s="19">
        <v>9.5</v>
      </c>
      <c r="AA379" s="19">
        <v>5.5</v>
      </c>
      <c r="AB379" s="19">
        <v>7</v>
      </c>
      <c r="AD379" s="20">
        <v>3</v>
      </c>
    </row>
    <row r="380" spans="1:30" s="19" customFormat="1" x14ac:dyDescent="0.3">
      <c r="A380" s="10">
        <v>571</v>
      </c>
      <c r="B380" s="15" t="s">
        <v>36</v>
      </c>
      <c r="C380" s="16" t="s">
        <v>31</v>
      </c>
      <c r="D380" s="17" t="s">
        <v>25</v>
      </c>
      <c r="E380" s="17" t="s">
        <v>21</v>
      </c>
      <c r="F380" s="14" t="s">
        <v>160</v>
      </c>
      <c r="G380" s="19">
        <v>231.75606881923167</v>
      </c>
      <c r="H380" s="19">
        <v>154.18219005663937</v>
      </c>
      <c r="I380" s="19">
        <v>266</v>
      </c>
      <c r="J380" s="19">
        <v>56.081812894649374</v>
      </c>
      <c r="K380" s="19">
        <v>21.985665288892797</v>
      </c>
      <c r="L380" s="19">
        <v>85.412479451075683</v>
      </c>
      <c r="M380" s="19">
        <v>3</v>
      </c>
      <c r="N380" s="19">
        <v>84.879786814054484</v>
      </c>
      <c r="O380" s="19">
        <v>209.5</v>
      </c>
      <c r="P380" s="19">
        <v>21.954096397565113</v>
      </c>
      <c r="Q380" s="19">
        <v>99.5</v>
      </c>
      <c r="R380" s="19">
        <v>4.5144447788143252</v>
      </c>
      <c r="S380" s="19">
        <v>16.5</v>
      </c>
      <c r="T380" s="19">
        <v>15</v>
      </c>
      <c r="U380" s="19">
        <v>452.68249211356465</v>
      </c>
      <c r="Z380" s="19">
        <v>8</v>
      </c>
      <c r="AA380" s="19">
        <v>6.5</v>
      </c>
      <c r="AB380" s="19">
        <v>12</v>
      </c>
      <c r="AD380" s="20">
        <v>3</v>
      </c>
    </row>
    <row r="381" spans="1:30" s="19" customFormat="1" x14ac:dyDescent="0.3">
      <c r="A381" s="10">
        <v>573</v>
      </c>
      <c r="B381" s="15" t="s">
        <v>135</v>
      </c>
      <c r="C381" s="16" t="s">
        <v>31</v>
      </c>
      <c r="D381" s="17" t="s">
        <v>25</v>
      </c>
      <c r="E381" s="17" t="s">
        <v>26</v>
      </c>
      <c r="F381" s="14" t="s">
        <v>160</v>
      </c>
      <c r="G381" s="19">
        <v>155.15932123497527</v>
      </c>
      <c r="H381" s="19">
        <v>123.50251730648205</v>
      </c>
      <c r="J381" s="19">
        <v>153.70560817547357</v>
      </c>
      <c r="K381" s="19">
        <v>637.58675578225314</v>
      </c>
      <c r="L381" s="19">
        <v>116.50389536130369</v>
      </c>
      <c r="M381" s="19">
        <v>90</v>
      </c>
      <c r="O381" s="19">
        <v>83.5</v>
      </c>
      <c r="P381" s="19">
        <v>14.968765592256261</v>
      </c>
      <c r="Q381" s="19">
        <v>27</v>
      </c>
      <c r="T381" s="19">
        <v>61.5</v>
      </c>
      <c r="U381" s="19">
        <v>166.40488958990534</v>
      </c>
      <c r="V381" s="19">
        <v>93</v>
      </c>
      <c r="AD381" s="20">
        <v>55</v>
      </c>
    </row>
    <row r="382" spans="1:30" s="19" customFormat="1" x14ac:dyDescent="0.3">
      <c r="A382" s="10">
        <v>575</v>
      </c>
      <c r="B382" s="15" t="s">
        <v>93</v>
      </c>
      <c r="C382" s="16" t="s">
        <v>31</v>
      </c>
      <c r="D382" s="17" t="s">
        <v>25</v>
      </c>
      <c r="E382" s="17" t="s">
        <v>21</v>
      </c>
      <c r="F382" s="14" t="s">
        <v>160</v>
      </c>
      <c r="G382" s="19">
        <v>229.00644198287375</v>
      </c>
      <c r="H382" s="19">
        <v>142.38231592196348</v>
      </c>
      <c r="I382" s="19">
        <v>283</v>
      </c>
      <c r="J382" s="19">
        <v>54.004710867397804</v>
      </c>
      <c r="K382" s="19">
        <v>74.751473045466525</v>
      </c>
      <c r="L382" s="19">
        <v>108.28432563791009</v>
      </c>
      <c r="M382" s="19">
        <v>2</v>
      </c>
      <c r="N382" s="19">
        <v>40.959534149230159</v>
      </c>
      <c r="O382" s="19">
        <v>314</v>
      </c>
      <c r="P382" s="19">
        <v>23.450952998702725</v>
      </c>
      <c r="Q382" s="19">
        <v>107.5</v>
      </c>
      <c r="R382" s="19">
        <v>5.266777008727054</v>
      </c>
      <c r="S382" s="19">
        <v>14</v>
      </c>
      <c r="U382" s="19">
        <v>679.0231861198738</v>
      </c>
      <c r="V382" s="19">
        <v>74</v>
      </c>
      <c r="X382" s="19">
        <v>161</v>
      </c>
      <c r="Y382" s="19">
        <v>305</v>
      </c>
      <c r="Z382" s="19">
        <v>11</v>
      </c>
      <c r="AA382" s="19">
        <v>4.5</v>
      </c>
      <c r="AB382" s="19">
        <v>3.5</v>
      </c>
      <c r="AD382" s="20">
        <v>3</v>
      </c>
    </row>
    <row r="383" spans="1:30" s="19" customFormat="1" x14ac:dyDescent="0.3">
      <c r="A383" s="10">
        <v>576</v>
      </c>
      <c r="B383" s="15" t="s">
        <v>37</v>
      </c>
      <c r="C383" s="16" t="s">
        <v>31</v>
      </c>
      <c r="D383" s="17" t="s">
        <v>25</v>
      </c>
      <c r="E383" s="17" t="s">
        <v>21</v>
      </c>
      <c r="F383" s="14" t="s">
        <v>160</v>
      </c>
      <c r="G383" s="19">
        <v>186.97643176997406</v>
      </c>
      <c r="H383" s="19">
        <v>450.7523599748269</v>
      </c>
      <c r="I383" s="19">
        <v>325</v>
      </c>
      <c r="J383" s="19">
        <v>79.345355599867062</v>
      </c>
      <c r="K383" s="19">
        <v>19.347374901064107</v>
      </c>
      <c r="L383" s="19">
        <v>73.619183760989216</v>
      </c>
      <c r="N383" s="19">
        <v>2.9611133043821551</v>
      </c>
      <c r="O383" s="19">
        <v>72</v>
      </c>
      <c r="P383" s="19">
        <v>24.448857399461133</v>
      </c>
      <c r="Q383" s="19">
        <v>22.5</v>
      </c>
      <c r="S383" s="19">
        <v>15</v>
      </c>
      <c r="T383" s="19">
        <v>15.5</v>
      </c>
      <c r="U383" s="19">
        <v>102.52476340694005</v>
      </c>
      <c r="X383" s="19">
        <v>117</v>
      </c>
      <c r="Z383" s="19">
        <v>8</v>
      </c>
      <c r="AA383" s="19">
        <v>6.5</v>
      </c>
      <c r="AB383" s="19">
        <v>3.5</v>
      </c>
      <c r="AD383" s="20"/>
    </row>
    <row r="384" spans="1:30" s="19" customFormat="1" x14ac:dyDescent="0.3">
      <c r="A384" s="10">
        <v>577</v>
      </c>
      <c r="B384" s="15" t="s">
        <v>38</v>
      </c>
      <c r="C384" s="16" t="s">
        <v>31</v>
      </c>
      <c r="D384" s="17" t="s">
        <v>25</v>
      </c>
      <c r="E384" s="17" t="s">
        <v>21</v>
      </c>
      <c r="F384" s="14" t="s">
        <v>160</v>
      </c>
      <c r="G384" s="19">
        <v>293.42627072040227</v>
      </c>
      <c r="H384" s="19">
        <v>129.00912523599749</v>
      </c>
      <c r="I384" s="19">
        <v>173</v>
      </c>
      <c r="J384" s="19">
        <v>51.096768029245595</v>
      </c>
      <c r="K384" s="19">
        <v>48.80828423181778</v>
      </c>
      <c r="L384" s="19">
        <v>92.559931384461436</v>
      </c>
      <c r="M384" s="19">
        <v>3.5</v>
      </c>
      <c r="N384" s="19">
        <v>7.4024871693643899</v>
      </c>
      <c r="O384" s="19">
        <v>255</v>
      </c>
      <c r="P384" s="19">
        <v>27.442570601736353</v>
      </c>
      <c r="Q384" s="19">
        <v>117</v>
      </c>
      <c r="R384" s="19">
        <v>8.276105928377973</v>
      </c>
      <c r="S384" s="19">
        <v>14</v>
      </c>
      <c r="T384" s="19">
        <v>20</v>
      </c>
      <c r="U384" s="19">
        <v>123.02949526813879</v>
      </c>
      <c r="V384" s="19">
        <v>87</v>
      </c>
      <c r="W384" s="19">
        <v>203.16233894945492</v>
      </c>
      <c r="Y384" s="19">
        <v>202.5</v>
      </c>
      <c r="Z384" s="19">
        <v>11.5</v>
      </c>
      <c r="AA384" s="19">
        <v>5.5</v>
      </c>
      <c r="AD384" s="20">
        <v>4</v>
      </c>
    </row>
    <row r="385" spans="1:30" s="19" customFormat="1" x14ac:dyDescent="0.3">
      <c r="A385" s="10">
        <v>578</v>
      </c>
      <c r="B385" s="15" t="s">
        <v>39</v>
      </c>
      <c r="C385" s="16" t="s">
        <v>31</v>
      </c>
      <c r="D385" s="17" t="s">
        <v>25</v>
      </c>
      <c r="E385" s="17" t="s">
        <v>21</v>
      </c>
      <c r="F385" s="14" t="s">
        <v>160</v>
      </c>
      <c r="G385" s="19">
        <v>235.29130332312045</v>
      </c>
      <c r="H385" s="19">
        <v>247.79452485840147</v>
      </c>
      <c r="I385" s="19">
        <v>238.5</v>
      </c>
      <c r="J385" s="19">
        <v>77.268253572615478</v>
      </c>
      <c r="K385" s="19">
        <v>11.872218802216164</v>
      </c>
      <c r="L385" s="19">
        <v>108.28432563791009</v>
      </c>
      <c r="M385" s="19">
        <v>3</v>
      </c>
      <c r="N385" s="19">
        <v>5.9220292143703119</v>
      </c>
      <c r="O385" s="19">
        <v>244.5</v>
      </c>
      <c r="P385" s="19">
        <v>27.442570601736353</v>
      </c>
      <c r="Q385" s="19">
        <v>129</v>
      </c>
      <c r="R385" s="19">
        <v>11.285434848028888</v>
      </c>
      <c r="S385" s="19">
        <v>21</v>
      </c>
      <c r="T385" s="19">
        <v>17</v>
      </c>
      <c r="U385" s="19">
        <v>127.76135646687695</v>
      </c>
      <c r="Y385" s="19">
        <v>204.5</v>
      </c>
      <c r="Z385" s="19">
        <v>10.5</v>
      </c>
      <c r="AA385" s="19">
        <v>6</v>
      </c>
      <c r="AB385" s="19">
        <v>3</v>
      </c>
      <c r="AD385" s="20">
        <v>3</v>
      </c>
    </row>
    <row r="386" spans="1:30" s="19" customFormat="1" x14ac:dyDescent="0.3">
      <c r="A386" s="10">
        <v>580</v>
      </c>
      <c r="B386" s="15" t="s">
        <v>40</v>
      </c>
      <c r="C386" s="16" t="s">
        <v>31</v>
      </c>
      <c r="D386" s="17" t="s">
        <v>25</v>
      </c>
      <c r="E386" s="17" t="s">
        <v>26</v>
      </c>
      <c r="F386" s="14" t="s">
        <v>160</v>
      </c>
      <c r="G386" s="19">
        <v>222.72158064262709</v>
      </c>
      <c r="H386" s="19">
        <v>49.556639395846432</v>
      </c>
      <c r="I386" s="19">
        <v>149</v>
      </c>
      <c r="J386" s="19">
        <v>22.017339647723496</v>
      </c>
      <c r="K386" s="19">
        <v>28.581391258464514</v>
      </c>
      <c r="L386" s="19">
        <v>48.245729397469802</v>
      </c>
      <c r="M386" s="19">
        <v>2.5</v>
      </c>
      <c r="N386" s="19">
        <v>14.311290959336754</v>
      </c>
      <c r="O386" s="19">
        <v>163</v>
      </c>
      <c r="P386" s="19">
        <v>18.461430994910685</v>
      </c>
      <c r="Q386" s="19">
        <v>58</v>
      </c>
      <c r="S386" s="19">
        <v>12</v>
      </c>
      <c r="T386" s="19">
        <v>15.5</v>
      </c>
      <c r="U386" s="19">
        <v>194.00741324921134</v>
      </c>
      <c r="Y386" s="19">
        <v>177</v>
      </c>
      <c r="Z386" s="19">
        <v>6.5</v>
      </c>
      <c r="AA386" s="19">
        <v>6</v>
      </c>
      <c r="AB386" s="19">
        <v>4</v>
      </c>
      <c r="AD386" s="20">
        <v>3</v>
      </c>
    </row>
    <row r="387" spans="1:30" s="19" customFormat="1" x14ac:dyDescent="0.3">
      <c r="A387" s="10">
        <v>582</v>
      </c>
      <c r="B387" s="15" t="s">
        <v>41</v>
      </c>
      <c r="C387" s="16" t="s">
        <v>31</v>
      </c>
      <c r="D387" s="17" t="s">
        <v>25</v>
      </c>
      <c r="E387" s="17" t="s">
        <v>21</v>
      </c>
      <c r="F387" s="14" t="s">
        <v>160</v>
      </c>
      <c r="G387" s="19">
        <v>196.01091994657867</v>
      </c>
      <c r="H387" s="19">
        <v>123.50251730648205</v>
      </c>
      <c r="I387" s="19">
        <v>118</v>
      </c>
      <c r="J387" s="19">
        <v>36.141633433034229</v>
      </c>
      <c r="K387" s="19">
        <v>30.779966581655085</v>
      </c>
      <c r="L387" s="19">
        <v>105.78271746122506</v>
      </c>
      <c r="M387" s="19">
        <v>3</v>
      </c>
      <c r="N387" s="19">
        <v>19.739636794315039</v>
      </c>
      <c r="O387" s="19">
        <v>270</v>
      </c>
      <c r="P387" s="19">
        <v>13.471908991118649</v>
      </c>
      <c r="Q387" s="19">
        <v>37</v>
      </c>
      <c r="S387" s="19">
        <v>16</v>
      </c>
      <c r="T387" s="19">
        <v>21</v>
      </c>
      <c r="U387" s="19">
        <v>207.41435331230281</v>
      </c>
      <c r="Z387" s="19">
        <v>7.5</v>
      </c>
      <c r="AA387" s="19">
        <v>6.5</v>
      </c>
      <c r="AB387" s="19">
        <v>3</v>
      </c>
      <c r="AD387" s="20">
        <v>3</v>
      </c>
    </row>
    <row r="388" spans="1:30" s="19" customFormat="1" x14ac:dyDescent="0.3">
      <c r="A388" s="10">
        <v>583</v>
      </c>
      <c r="B388" s="15" t="s">
        <v>42</v>
      </c>
      <c r="C388" s="16" t="s">
        <v>31</v>
      </c>
      <c r="D388" s="17" t="s">
        <v>25</v>
      </c>
      <c r="E388" s="17" t="s">
        <v>21</v>
      </c>
      <c r="F388" s="14" t="s">
        <v>160</v>
      </c>
      <c r="G388" s="19">
        <v>370.02301830465865</v>
      </c>
      <c r="H388" s="19">
        <v>173.84864694776587</v>
      </c>
      <c r="I388" s="19">
        <v>268</v>
      </c>
      <c r="J388" s="19">
        <v>73.114049518112324</v>
      </c>
      <c r="K388" s="19">
        <v>21.985665288892797</v>
      </c>
      <c r="L388" s="19">
        <v>105.06797226788649</v>
      </c>
      <c r="M388" s="19">
        <v>10.5</v>
      </c>
      <c r="N388" s="19">
        <v>6.4155151993683379</v>
      </c>
      <c r="O388" s="19">
        <v>130.5</v>
      </c>
      <c r="P388" s="19">
        <v>37.421614609320429</v>
      </c>
      <c r="Q388" s="19">
        <v>124.5</v>
      </c>
      <c r="R388" s="19">
        <v>8.276105928377973</v>
      </c>
      <c r="S388" s="19">
        <v>17</v>
      </c>
      <c r="T388" s="19">
        <v>18</v>
      </c>
      <c r="U388" s="19">
        <v>99.370189274447938</v>
      </c>
      <c r="Z388" s="19">
        <v>10</v>
      </c>
      <c r="AA388" s="19">
        <v>6</v>
      </c>
      <c r="AB388" s="19">
        <v>6</v>
      </c>
      <c r="AD388" s="20">
        <v>3</v>
      </c>
    </row>
    <row r="389" spans="1:30" s="19" customFormat="1" x14ac:dyDescent="0.3">
      <c r="A389" s="10">
        <v>586</v>
      </c>
      <c r="B389" s="15" t="s">
        <v>43</v>
      </c>
      <c r="C389" s="16" t="s">
        <v>31</v>
      </c>
      <c r="D389" s="17" t="s">
        <v>25</v>
      </c>
      <c r="E389" s="17" t="s">
        <v>21</v>
      </c>
      <c r="F389" s="14" t="s">
        <v>160</v>
      </c>
      <c r="G389" s="19">
        <v>250.21784900620628</v>
      </c>
      <c r="H389" s="19">
        <v>244.64789175582126</v>
      </c>
      <c r="I389" s="19">
        <v>165</v>
      </c>
      <c r="J389" s="19">
        <v>78.099094383516118</v>
      </c>
      <c r="K389" s="19">
        <v>20.226805030340341</v>
      </c>
      <c r="L389" s="19">
        <v>118.29075834465013</v>
      </c>
      <c r="M389" s="19">
        <v>12</v>
      </c>
      <c r="N389" s="19">
        <v>62.672917489143302</v>
      </c>
      <c r="O389" s="19">
        <v>352</v>
      </c>
      <c r="P389" s="19">
        <v>31.933140405149185</v>
      </c>
      <c r="Q389" s="19">
        <v>243</v>
      </c>
      <c r="R389" s="19">
        <v>48.149714113752637</v>
      </c>
      <c r="S389" s="19">
        <v>20.5</v>
      </c>
      <c r="T389" s="19">
        <v>26</v>
      </c>
      <c r="U389" s="19">
        <v>893.53422712933764</v>
      </c>
      <c r="V389" s="19">
        <v>83</v>
      </c>
      <c r="W389" s="19">
        <v>283.43984142715561</v>
      </c>
      <c r="Y389" s="19">
        <v>324</v>
      </c>
      <c r="Z389" s="19">
        <v>14</v>
      </c>
      <c r="AA389" s="19">
        <v>11.5</v>
      </c>
      <c r="AB389" s="19">
        <v>9.5</v>
      </c>
      <c r="AD389" s="20">
        <v>3</v>
      </c>
    </row>
    <row r="390" spans="1:30" s="19" customFormat="1" x14ac:dyDescent="0.3">
      <c r="A390" s="10">
        <v>589</v>
      </c>
      <c r="B390" s="15" t="s">
        <v>44</v>
      </c>
      <c r="C390" s="16" t="s">
        <v>31</v>
      </c>
      <c r="D390" s="17" t="s">
        <v>25</v>
      </c>
      <c r="E390" s="17" t="s">
        <v>21</v>
      </c>
      <c r="F390" s="14" t="s">
        <v>160</v>
      </c>
      <c r="G390" s="19">
        <v>158.69455573886401</v>
      </c>
      <c r="H390" s="19">
        <v>123.50251730648205</v>
      </c>
      <c r="I390" s="19">
        <v>185</v>
      </c>
      <c r="J390" s="19">
        <v>43.619200731139912</v>
      </c>
      <c r="K390" s="19">
        <v>77.829478497933337</v>
      </c>
      <c r="L390" s="19">
        <v>54.678436137516982</v>
      </c>
      <c r="M390" s="19">
        <v>5.5</v>
      </c>
      <c r="N390" s="19">
        <v>70.568693249111718</v>
      </c>
      <c r="O390" s="19">
        <v>353</v>
      </c>
      <c r="P390" s="19">
        <v>13.970861191497853</v>
      </c>
      <c r="Q390" s="19">
        <v>44</v>
      </c>
      <c r="S390" s="19">
        <v>10</v>
      </c>
      <c r="T390" s="19">
        <v>15</v>
      </c>
      <c r="U390" s="19">
        <v>359.62255520504732</v>
      </c>
      <c r="V390" s="19">
        <v>59</v>
      </c>
      <c r="Z390" s="19">
        <v>7</v>
      </c>
      <c r="AA390" s="19">
        <v>4.5</v>
      </c>
      <c r="AB390" s="19">
        <v>3</v>
      </c>
      <c r="AD390" s="20">
        <v>4</v>
      </c>
    </row>
    <row r="391" spans="1:30" s="19" customFormat="1" x14ac:dyDescent="0.3">
      <c r="A391" s="10">
        <v>590</v>
      </c>
      <c r="B391" s="15" t="s">
        <v>45</v>
      </c>
      <c r="C391" s="16" t="s">
        <v>31</v>
      </c>
      <c r="D391" s="17" t="s">
        <v>25</v>
      </c>
      <c r="E391" s="17" t="s">
        <v>26</v>
      </c>
      <c r="F391" s="14" t="s">
        <v>160</v>
      </c>
      <c r="G391" s="19">
        <v>363.34535313064657</v>
      </c>
      <c r="H391" s="19">
        <v>41.690056639395841</v>
      </c>
      <c r="I391" s="19">
        <v>307</v>
      </c>
      <c r="J391" s="19">
        <v>39.049576271186439</v>
      </c>
      <c r="K391" s="19">
        <v>56.723155395303841</v>
      </c>
      <c r="L391" s="19">
        <v>42.885140447430494</v>
      </c>
      <c r="M391" s="19">
        <v>3.5</v>
      </c>
      <c r="N391" s="19">
        <v>38.492104224240023</v>
      </c>
      <c r="O391" s="19">
        <v>129</v>
      </c>
      <c r="P391" s="19">
        <v>33.928949206666005</v>
      </c>
      <c r="Q391" s="19">
        <v>155.5</v>
      </c>
      <c r="R391" s="19">
        <v>8.276105928377973</v>
      </c>
      <c r="S391" s="19">
        <v>17.5</v>
      </c>
      <c r="T391" s="19">
        <v>16.5</v>
      </c>
      <c r="U391" s="19">
        <v>492.90331230283914</v>
      </c>
      <c r="Z391" s="19">
        <v>11</v>
      </c>
      <c r="AA391" s="19">
        <v>6</v>
      </c>
      <c r="AB391" s="19">
        <v>3</v>
      </c>
      <c r="AD391" s="20">
        <v>3</v>
      </c>
    </row>
    <row r="392" spans="1:30" s="19" customFormat="1" x14ac:dyDescent="0.3">
      <c r="A392" s="10">
        <v>597</v>
      </c>
      <c r="B392" s="15" t="s">
        <v>46</v>
      </c>
      <c r="C392" s="16" t="s">
        <v>31</v>
      </c>
      <c r="D392" s="17" t="s">
        <v>25</v>
      </c>
      <c r="E392" s="17" t="s">
        <v>26</v>
      </c>
      <c r="F392" s="14" t="s">
        <v>160</v>
      </c>
      <c r="G392" s="19">
        <v>276.9285097022547</v>
      </c>
      <c r="H392" s="19">
        <v>49.556639395846432</v>
      </c>
      <c r="I392" s="19">
        <v>297</v>
      </c>
      <c r="J392" s="19">
        <v>42.372939514788968</v>
      </c>
      <c r="K392" s="19">
        <v>53.645149942837037</v>
      </c>
      <c r="L392" s="19">
        <v>68.615967407619195</v>
      </c>
      <c r="M392" s="19">
        <v>3</v>
      </c>
      <c r="N392" s="19">
        <v>35.531188314251871</v>
      </c>
      <c r="O392" s="19">
        <v>234.5</v>
      </c>
      <c r="P392" s="19">
        <v>29.438379403253169</v>
      </c>
      <c r="Q392" s="19">
        <v>134</v>
      </c>
      <c r="R392" s="19">
        <v>6.0191092386397838</v>
      </c>
      <c r="S392" s="19">
        <v>15</v>
      </c>
      <c r="T392" s="19">
        <v>17.5</v>
      </c>
      <c r="U392" s="19">
        <v>839.90646687697165</v>
      </c>
      <c r="V392" s="19">
        <v>72.5</v>
      </c>
      <c r="W392" s="19">
        <v>228.93042616451936</v>
      </c>
      <c r="Z392" s="19">
        <v>9.5</v>
      </c>
      <c r="AA392" s="19">
        <v>11.5</v>
      </c>
      <c r="AB392" s="19">
        <v>6</v>
      </c>
      <c r="AC392" s="19">
        <v>6.337256677229516</v>
      </c>
      <c r="AD392" s="20">
        <v>3.5</v>
      </c>
    </row>
    <row r="393" spans="1:30" s="19" customFormat="1" x14ac:dyDescent="0.3">
      <c r="A393" s="10">
        <v>599</v>
      </c>
      <c r="B393" s="15" t="s">
        <v>47</v>
      </c>
      <c r="C393" s="16" t="s">
        <v>31</v>
      </c>
      <c r="D393" s="17" t="s">
        <v>25</v>
      </c>
      <c r="E393" s="17" t="s">
        <v>21</v>
      </c>
      <c r="F393" s="14" t="s">
        <v>160</v>
      </c>
      <c r="G393" s="19">
        <v>319.35132374891981</v>
      </c>
      <c r="H393" s="19">
        <v>56.636563876651977</v>
      </c>
      <c r="I393" s="19">
        <v>404.5</v>
      </c>
      <c r="J393" s="19">
        <v>53.589290461947485</v>
      </c>
      <c r="K393" s="19">
        <v>37.375692551226805</v>
      </c>
      <c r="L393" s="19">
        <v>161.89021513830318</v>
      </c>
      <c r="M393" s="19">
        <v>7</v>
      </c>
      <c r="N393" s="19">
        <v>67.607777339123572</v>
      </c>
      <c r="O393" s="19">
        <v>322</v>
      </c>
      <c r="P393" s="19">
        <v>31.933140405149185</v>
      </c>
      <c r="Q393" s="19">
        <v>143.5</v>
      </c>
      <c r="R393" s="19">
        <v>7.5237736984652432</v>
      </c>
      <c r="S393" s="19">
        <v>17.5</v>
      </c>
      <c r="T393" s="19">
        <v>22</v>
      </c>
      <c r="U393" s="19">
        <v>730.28501577287057</v>
      </c>
      <c r="W393" s="19">
        <v>181.35857284440041</v>
      </c>
      <c r="Z393" s="19">
        <v>9</v>
      </c>
      <c r="AA393" s="19">
        <v>7.5</v>
      </c>
      <c r="AB393" s="19">
        <v>14.5</v>
      </c>
      <c r="AD393" s="20">
        <v>4</v>
      </c>
    </row>
    <row r="394" spans="1:30" s="19" customFormat="1" x14ac:dyDescent="0.3">
      <c r="A394" s="10">
        <v>600</v>
      </c>
      <c r="B394" s="15" t="s">
        <v>48</v>
      </c>
      <c r="C394" s="16" t="s">
        <v>31</v>
      </c>
      <c r="D394" s="17" t="s">
        <v>25</v>
      </c>
      <c r="E394" s="17" t="s">
        <v>21</v>
      </c>
      <c r="F394" s="14" t="s">
        <v>160</v>
      </c>
      <c r="G394" s="19">
        <v>370.02301830465865</v>
      </c>
      <c r="H394" s="19">
        <v>111.70264317180616</v>
      </c>
      <c r="I394" s="19">
        <v>148</v>
      </c>
      <c r="J394" s="19">
        <v>66.051902625456961</v>
      </c>
      <c r="K394" s="19">
        <v>76.510333304018985</v>
      </c>
      <c r="L394" s="19">
        <v>137.94625116146091</v>
      </c>
      <c r="M394" s="19">
        <v>4.5</v>
      </c>
      <c r="N394" s="19">
        <v>7.895973154362415</v>
      </c>
      <c r="O394" s="19">
        <v>240</v>
      </c>
      <c r="P394" s="19">
        <v>45.903802015766892</v>
      </c>
      <c r="Q394" s="19">
        <v>139</v>
      </c>
      <c r="R394" s="19">
        <v>6.7714414685525135</v>
      </c>
      <c r="S394" s="19">
        <v>15.5</v>
      </c>
      <c r="T394" s="19">
        <v>26.5</v>
      </c>
      <c r="U394" s="19">
        <v>163.25031545741325</v>
      </c>
      <c r="Z394" s="19">
        <v>10.5</v>
      </c>
      <c r="AA394" s="19">
        <v>6</v>
      </c>
      <c r="AB394" s="19">
        <v>4.5</v>
      </c>
      <c r="AD394" s="20">
        <v>3</v>
      </c>
    </row>
    <row r="395" spans="1:30" s="19" customFormat="1" x14ac:dyDescent="0.3">
      <c r="A395" s="10">
        <v>602</v>
      </c>
      <c r="B395" s="15" t="s">
        <v>49</v>
      </c>
      <c r="C395" s="16" t="s">
        <v>31</v>
      </c>
      <c r="D395" s="17" t="s">
        <v>25</v>
      </c>
      <c r="E395" s="17" t="s">
        <v>21</v>
      </c>
      <c r="F395" s="14" t="s">
        <v>160</v>
      </c>
      <c r="G395" s="19">
        <v>162.6225940765182</v>
      </c>
      <c r="H395" s="19">
        <v>680.45657646318432</v>
      </c>
      <c r="I395" s="19">
        <v>155</v>
      </c>
      <c r="J395" s="19">
        <v>100.11637587238285</v>
      </c>
      <c r="L395" s="19">
        <v>88.986205417768559</v>
      </c>
      <c r="M395" s="19">
        <v>3</v>
      </c>
      <c r="O395" s="19">
        <v>274</v>
      </c>
      <c r="P395" s="19">
        <v>20.956191996806705</v>
      </c>
      <c r="Q395" s="19">
        <v>104.5</v>
      </c>
      <c r="R395" s="19">
        <v>4.5144447788143252</v>
      </c>
      <c r="S395" s="19">
        <v>11</v>
      </c>
      <c r="T395" s="19">
        <v>21</v>
      </c>
      <c r="U395" s="19">
        <v>82.808675078864354</v>
      </c>
      <c r="W395" s="19">
        <v>266.59147670961352</v>
      </c>
      <c r="X395" s="19">
        <v>168</v>
      </c>
      <c r="Y395" s="19">
        <v>180</v>
      </c>
      <c r="Z395" s="19">
        <v>8</v>
      </c>
      <c r="AA395" s="19">
        <v>4</v>
      </c>
      <c r="AB395" s="19">
        <v>22</v>
      </c>
      <c r="AD395" s="20">
        <v>3.5</v>
      </c>
    </row>
    <row r="396" spans="1:30" s="19" customFormat="1" x14ac:dyDescent="0.3">
      <c r="A396" s="10">
        <v>604</v>
      </c>
      <c r="B396" s="15">
        <v>146</v>
      </c>
      <c r="C396" s="16" t="s">
        <v>163</v>
      </c>
      <c r="D396" s="17" t="s">
        <v>81</v>
      </c>
      <c r="E396" s="17" t="s">
        <v>21</v>
      </c>
      <c r="F396" s="14" t="s">
        <v>160</v>
      </c>
      <c r="G396" s="19">
        <v>148.48165606096316</v>
      </c>
      <c r="H396" s="19">
        <v>409.84612964128382</v>
      </c>
      <c r="I396" s="19">
        <v>162.5</v>
      </c>
      <c r="J396" s="19">
        <v>39.464996676636758</v>
      </c>
      <c r="L396" s="19">
        <v>76.478164534343506</v>
      </c>
      <c r="M396" s="19">
        <v>15.5</v>
      </c>
      <c r="N396" s="19">
        <v>2.4676273193841292</v>
      </c>
      <c r="O396" s="19">
        <v>174.5</v>
      </c>
      <c r="P396" s="19">
        <v>29.438379403253169</v>
      </c>
      <c r="Q396" s="19">
        <v>137.5</v>
      </c>
      <c r="R396" s="19">
        <v>4.5144447788143252</v>
      </c>
      <c r="S396" s="19">
        <v>16</v>
      </c>
      <c r="T396" s="19">
        <v>17</v>
      </c>
      <c r="U396" s="19">
        <v>105.67933753943217</v>
      </c>
      <c r="V396" s="19">
        <v>59</v>
      </c>
      <c r="W396" s="19">
        <v>214.06422200198219</v>
      </c>
      <c r="X396" s="19">
        <v>151</v>
      </c>
      <c r="Z396" s="19">
        <v>8</v>
      </c>
      <c r="AA396" s="19">
        <v>5</v>
      </c>
      <c r="AB396" s="19">
        <v>30.5</v>
      </c>
      <c r="AD396" s="20">
        <v>3</v>
      </c>
    </row>
    <row r="397" spans="1:30" s="19" customFormat="1" x14ac:dyDescent="0.3">
      <c r="A397" s="10">
        <v>605</v>
      </c>
      <c r="B397" s="15">
        <v>147</v>
      </c>
      <c r="C397" s="16" t="s">
        <v>163</v>
      </c>
      <c r="D397" s="17" t="s">
        <v>81</v>
      </c>
      <c r="E397" s="17" t="s">
        <v>21</v>
      </c>
      <c r="F397" s="14" t="s">
        <v>160</v>
      </c>
      <c r="G397" s="19">
        <v>321.70814675151229</v>
      </c>
      <c r="H397" s="19">
        <v>214.75487728130898</v>
      </c>
      <c r="I397" s="19">
        <v>343.5</v>
      </c>
      <c r="J397" s="19">
        <v>73.529469923562644</v>
      </c>
      <c r="K397" s="19">
        <v>36.935977486588691</v>
      </c>
      <c r="L397" s="19">
        <v>95.776284754485019</v>
      </c>
      <c r="M397" s="19">
        <v>4.5</v>
      </c>
      <c r="O397" s="19">
        <v>220.5</v>
      </c>
      <c r="P397" s="19">
        <v>40.914280011974853</v>
      </c>
      <c r="Q397" s="19">
        <v>156</v>
      </c>
      <c r="R397" s="19">
        <v>7.5237736984652432</v>
      </c>
      <c r="S397" s="19">
        <v>14</v>
      </c>
      <c r="T397" s="19">
        <v>19</v>
      </c>
      <c r="U397" s="19">
        <v>269.71719242902208</v>
      </c>
      <c r="Z397" s="19">
        <v>10.5</v>
      </c>
      <c r="AA397" s="19">
        <v>7</v>
      </c>
      <c r="AB397" s="19">
        <v>5</v>
      </c>
      <c r="AD397" s="20">
        <v>4</v>
      </c>
    </row>
    <row r="398" spans="1:30" s="19" customFormat="1" x14ac:dyDescent="0.3">
      <c r="A398" s="10">
        <v>606</v>
      </c>
      <c r="B398" s="15">
        <v>151</v>
      </c>
      <c r="C398" s="16" t="s">
        <v>163</v>
      </c>
      <c r="D398" s="17" t="s">
        <v>81</v>
      </c>
      <c r="E398" s="17" t="s">
        <v>21</v>
      </c>
      <c r="F398" s="14" t="s">
        <v>160</v>
      </c>
      <c r="G398" s="19">
        <v>210.1518579621337</v>
      </c>
      <c r="H398" s="19">
        <v>142.38231592196348</v>
      </c>
      <c r="I398" s="19">
        <v>294.5</v>
      </c>
      <c r="J398" s="19">
        <v>52.75844965104686</v>
      </c>
      <c r="K398" s="19">
        <v>66.836601881980471</v>
      </c>
      <c r="L398" s="19">
        <v>83.625616467729259</v>
      </c>
      <c r="M398" s="19">
        <v>4</v>
      </c>
      <c r="N398" s="19">
        <v>70.0752072641137</v>
      </c>
      <c r="O398" s="19">
        <v>239</v>
      </c>
      <c r="P398" s="19">
        <v>23.450952998702725</v>
      </c>
      <c r="Q398" s="19">
        <v>99</v>
      </c>
      <c r="R398" s="19">
        <v>6.0191092386397838</v>
      </c>
      <c r="S398" s="19">
        <v>15</v>
      </c>
      <c r="T398" s="19">
        <v>21</v>
      </c>
      <c r="U398" s="19">
        <v>600.15883280757089</v>
      </c>
      <c r="V398" s="19">
        <v>74.5</v>
      </c>
      <c r="Z398" s="19">
        <v>11.5</v>
      </c>
      <c r="AA398" s="19">
        <v>6</v>
      </c>
      <c r="AB398" s="19">
        <v>3.5</v>
      </c>
      <c r="AD398" s="20">
        <v>5</v>
      </c>
    </row>
    <row r="399" spans="1:30" s="19" customFormat="1" x14ac:dyDescent="0.3">
      <c r="A399" s="10">
        <v>607</v>
      </c>
      <c r="B399" s="15">
        <v>221</v>
      </c>
      <c r="C399" s="16" t="s">
        <v>163</v>
      </c>
      <c r="D399" s="17" t="s">
        <v>81</v>
      </c>
      <c r="E399" s="17" t="s">
        <v>21</v>
      </c>
      <c r="F399" s="14" t="s">
        <v>160</v>
      </c>
      <c r="G399" s="19">
        <v>312.28085474114232</v>
      </c>
      <c r="H399" s="19">
        <v>55.849905601006917</v>
      </c>
      <c r="I399" s="19">
        <v>299.5</v>
      </c>
      <c r="J399" s="19">
        <v>32.818270189431708</v>
      </c>
      <c r="K399" s="19">
        <v>34.297687098760001</v>
      </c>
      <c r="L399" s="19">
        <v>128.29719105139017</v>
      </c>
      <c r="M399" s="19">
        <v>14</v>
      </c>
      <c r="O399" s="19">
        <v>341.5</v>
      </c>
      <c r="P399" s="19">
        <v>34.427901407045205</v>
      </c>
      <c r="Q399" s="19">
        <v>155</v>
      </c>
      <c r="R399" s="19">
        <v>25.579747216370748</v>
      </c>
      <c r="S399" s="19">
        <v>20</v>
      </c>
      <c r="T399" s="19">
        <v>30</v>
      </c>
      <c r="U399" s="19">
        <v>70.190378548895907</v>
      </c>
      <c r="W399" s="19">
        <v>286.41308225966304</v>
      </c>
      <c r="Y399" s="19">
        <v>163</v>
      </c>
      <c r="Z399" s="19">
        <v>10.5</v>
      </c>
      <c r="AA399" s="19">
        <v>5.5</v>
      </c>
      <c r="AB399" s="19">
        <v>55</v>
      </c>
      <c r="AD399" s="20">
        <v>4</v>
      </c>
    </row>
    <row r="400" spans="1:30" s="19" customFormat="1" x14ac:dyDescent="0.3">
      <c r="A400" s="10">
        <v>609</v>
      </c>
      <c r="B400" s="15">
        <v>257</v>
      </c>
      <c r="C400" s="16" t="s">
        <v>163</v>
      </c>
      <c r="D400" s="17" t="s">
        <v>81</v>
      </c>
      <c r="E400" s="17" t="s">
        <v>21</v>
      </c>
      <c r="F400" s="14" t="s">
        <v>160</v>
      </c>
      <c r="G400" s="19">
        <v>253.36027967632964</v>
      </c>
      <c r="H400" s="19">
        <v>234.42133417243548</v>
      </c>
      <c r="I400" s="19">
        <v>204</v>
      </c>
      <c r="J400" s="19">
        <v>65.636482220006641</v>
      </c>
      <c r="K400" s="19">
        <v>116.0846891214493</v>
      </c>
      <c r="M400" s="19">
        <v>31.5</v>
      </c>
      <c r="O400" s="19">
        <v>564.5</v>
      </c>
      <c r="P400" s="19">
        <v>29.937331603632373</v>
      </c>
      <c r="Q400" s="19">
        <v>112</v>
      </c>
      <c r="R400" s="19">
        <v>6.0191092386397838</v>
      </c>
      <c r="S400" s="19">
        <v>17</v>
      </c>
      <c r="T400" s="19">
        <v>25.5</v>
      </c>
      <c r="U400" s="19">
        <v>175.86861198738171</v>
      </c>
      <c r="AD400" s="20"/>
    </row>
    <row r="401" spans="1:30" s="19" customFormat="1" x14ac:dyDescent="0.3">
      <c r="A401" s="10">
        <v>610</v>
      </c>
      <c r="B401" s="15">
        <v>258</v>
      </c>
      <c r="C401" s="16" t="s">
        <v>163</v>
      </c>
      <c r="D401" s="17" t="s">
        <v>81</v>
      </c>
      <c r="E401" s="17" t="s">
        <v>21</v>
      </c>
      <c r="F401" s="14" t="s">
        <v>160</v>
      </c>
      <c r="G401" s="19">
        <v>176.37072825830779</v>
      </c>
      <c r="H401" s="19">
        <v>126.64915040906229</v>
      </c>
      <c r="I401" s="19">
        <v>205</v>
      </c>
      <c r="J401" s="19">
        <v>60.236016949152543</v>
      </c>
      <c r="K401" s="19">
        <v>21.545950224254682</v>
      </c>
      <c r="L401" s="19">
        <v>42.885140447430487</v>
      </c>
      <c r="M401" s="19">
        <v>7</v>
      </c>
      <c r="N401" s="19">
        <v>10.363403079352544</v>
      </c>
      <c r="O401" s="19">
        <v>201.5</v>
      </c>
      <c r="P401" s="19">
        <v>26.444666200977945</v>
      </c>
      <c r="Q401" s="19">
        <v>164</v>
      </c>
      <c r="R401" s="19">
        <v>14.294763767679807</v>
      </c>
      <c r="T401" s="19">
        <v>17</v>
      </c>
      <c r="U401" s="19">
        <v>97.792902208201895</v>
      </c>
      <c r="W401" s="19">
        <v>151.6261645193261</v>
      </c>
      <c r="Z401" s="19">
        <v>8</v>
      </c>
      <c r="AA401" s="19">
        <v>5.5</v>
      </c>
      <c r="AB401" s="19">
        <v>15</v>
      </c>
      <c r="AD401" s="20">
        <v>4</v>
      </c>
    </row>
    <row r="402" spans="1:30" s="19" customFormat="1" x14ac:dyDescent="0.3">
      <c r="A402" s="10">
        <v>611</v>
      </c>
      <c r="B402" s="15">
        <v>263</v>
      </c>
      <c r="C402" s="16" t="s">
        <v>163</v>
      </c>
      <c r="D402" s="17" t="s">
        <v>81</v>
      </c>
      <c r="E402" s="17" t="s">
        <v>21</v>
      </c>
      <c r="F402" s="14" t="s">
        <v>160</v>
      </c>
      <c r="G402" s="19">
        <v>133.94791421164271</v>
      </c>
      <c r="H402" s="19">
        <v>361.85997482693517</v>
      </c>
      <c r="I402" s="19">
        <v>272</v>
      </c>
      <c r="J402" s="19">
        <v>118.39487371219673</v>
      </c>
      <c r="K402" s="19">
        <v>25.503385805997713</v>
      </c>
      <c r="L402" s="19">
        <v>132.94303480809091</v>
      </c>
      <c r="M402" s="19">
        <v>24.5</v>
      </c>
      <c r="O402" s="19">
        <v>472.5</v>
      </c>
      <c r="P402" s="19">
        <v>25.945714000598741</v>
      </c>
      <c r="Q402" s="19">
        <v>73.5</v>
      </c>
      <c r="R402" s="19">
        <v>4.5144447788143252</v>
      </c>
      <c r="S402" s="19">
        <v>13</v>
      </c>
      <c r="T402" s="19">
        <v>28</v>
      </c>
      <c r="Y402" s="19">
        <v>201</v>
      </c>
      <c r="AB402" s="19">
        <v>90</v>
      </c>
      <c r="AD402" s="20">
        <v>6</v>
      </c>
    </row>
    <row r="403" spans="1:30" s="19" customFormat="1" x14ac:dyDescent="0.3">
      <c r="A403" s="10">
        <v>613</v>
      </c>
      <c r="B403" s="15">
        <v>10590</v>
      </c>
      <c r="C403" s="16" t="s">
        <v>77</v>
      </c>
      <c r="D403" s="17" t="s">
        <v>74</v>
      </c>
      <c r="E403" s="17" t="s">
        <v>21</v>
      </c>
      <c r="F403" s="14" t="s">
        <v>160</v>
      </c>
      <c r="G403" s="19">
        <v>227.04242281404669</v>
      </c>
      <c r="H403" s="19">
        <v>233.63467589679041</v>
      </c>
      <c r="I403" s="19">
        <v>145</v>
      </c>
      <c r="J403" s="19">
        <v>174.89204885343969</v>
      </c>
      <c r="K403" s="19">
        <v>18.028229707149769</v>
      </c>
      <c r="L403" s="19">
        <v>157.24437138160243</v>
      </c>
      <c r="M403" s="19">
        <v>8</v>
      </c>
      <c r="O403" s="19">
        <v>573.5</v>
      </c>
      <c r="P403" s="19">
        <v>24.947809599840333</v>
      </c>
      <c r="Q403" s="19">
        <v>203.5</v>
      </c>
      <c r="R403" s="19">
        <v>41.378724044538068</v>
      </c>
      <c r="S403" s="19">
        <v>17.5</v>
      </c>
      <c r="T403" s="19">
        <v>26.5</v>
      </c>
      <c r="U403" s="19">
        <v>129.33864353312302</v>
      </c>
      <c r="V403" s="19">
        <v>57</v>
      </c>
      <c r="W403" s="19">
        <v>192.26045589692768</v>
      </c>
      <c r="Y403" s="19">
        <v>174</v>
      </c>
      <c r="Z403" s="19">
        <v>12.5</v>
      </c>
      <c r="AA403" s="19">
        <v>6</v>
      </c>
      <c r="AB403" s="19">
        <v>13.5</v>
      </c>
      <c r="AD403" s="20">
        <v>4.5</v>
      </c>
    </row>
    <row r="404" spans="1:30" s="19" customFormat="1" x14ac:dyDescent="0.3">
      <c r="A404" s="10">
        <v>614</v>
      </c>
      <c r="B404" s="15">
        <v>10591</v>
      </c>
      <c r="C404" s="16" t="s">
        <v>77</v>
      </c>
      <c r="D404" s="17" t="s">
        <v>74</v>
      </c>
      <c r="E404" s="17" t="s">
        <v>21</v>
      </c>
      <c r="F404" s="14" t="s">
        <v>160</v>
      </c>
      <c r="G404" s="19">
        <v>343.31235760861028</v>
      </c>
      <c r="H404" s="19">
        <v>354.7800503461296</v>
      </c>
      <c r="I404" s="19">
        <v>137.5</v>
      </c>
      <c r="J404" s="19">
        <v>82.253298438019272</v>
      </c>
      <c r="K404" s="19">
        <v>24.623955676721486</v>
      </c>
      <c r="L404" s="19">
        <v>155.10013580158673</v>
      </c>
      <c r="M404" s="19">
        <v>6</v>
      </c>
      <c r="N404" s="19">
        <v>2.9611133043821551</v>
      </c>
      <c r="O404" s="19">
        <v>1258.5</v>
      </c>
      <c r="P404" s="19">
        <v>31.434188204769981</v>
      </c>
      <c r="Q404" s="19">
        <v>283</v>
      </c>
      <c r="R404" s="19">
        <v>79.747667770087276</v>
      </c>
      <c r="S404" s="19">
        <v>14</v>
      </c>
      <c r="T404" s="19">
        <v>19</v>
      </c>
      <c r="U404" s="19">
        <v>104.89069400630915</v>
      </c>
      <c r="V404" s="19">
        <v>103.5</v>
      </c>
      <c r="W404" s="19">
        <v>404.35163528245789</v>
      </c>
      <c r="X404" s="19">
        <v>136</v>
      </c>
      <c r="Z404" s="19">
        <v>11</v>
      </c>
      <c r="AA404" s="19">
        <v>6</v>
      </c>
      <c r="AB404" s="19">
        <v>55</v>
      </c>
      <c r="AC404" s="19">
        <v>12.674966047985512</v>
      </c>
      <c r="AD404" s="20">
        <v>8.5</v>
      </c>
    </row>
    <row r="405" spans="1:30" s="19" customFormat="1" x14ac:dyDescent="0.3">
      <c r="A405" s="10">
        <v>617</v>
      </c>
      <c r="B405" s="15">
        <v>912</v>
      </c>
      <c r="C405" s="16" t="s">
        <v>97</v>
      </c>
      <c r="D405" s="13" t="s">
        <v>25</v>
      </c>
      <c r="E405" s="17" t="s">
        <v>21</v>
      </c>
      <c r="F405" s="14" t="s">
        <v>160</v>
      </c>
      <c r="G405" s="19">
        <v>161.05137874145652</v>
      </c>
      <c r="H405" s="19">
        <v>519.19162995594706</v>
      </c>
      <c r="I405" s="19">
        <v>131</v>
      </c>
      <c r="J405" s="19">
        <v>75.191151545363908</v>
      </c>
      <c r="K405" s="19">
        <v>63.318881364875558</v>
      </c>
      <c r="L405" s="19">
        <v>104.71059967121721</v>
      </c>
      <c r="M405" s="19">
        <v>16</v>
      </c>
      <c r="N405" s="19">
        <v>2.9611133043821551</v>
      </c>
      <c r="O405" s="19">
        <v>456</v>
      </c>
      <c r="P405" s="19">
        <v>20.457239796427501</v>
      </c>
      <c r="Q405" s="19">
        <v>157</v>
      </c>
      <c r="R405" s="19">
        <v>4.5144447788143252</v>
      </c>
      <c r="T405" s="19">
        <v>19</v>
      </c>
      <c r="U405" s="19">
        <v>94.638328075709779</v>
      </c>
      <c r="V405" s="19">
        <v>68.5</v>
      </c>
      <c r="W405" s="19">
        <v>299.29712586719523</v>
      </c>
      <c r="X405" s="19">
        <v>114</v>
      </c>
      <c r="Z405" s="19">
        <v>12</v>
      </c>
      <c r="AA405" s="19">
        <v>6</v>
      </c>
      <c r="AB405" s="19">
        <v>48.5</v>
      </c>
      <c r="AC405" s="19">
        <v>11.3168854685378</v>
      </c>
      <c r="AD405" s="20">
        <v>5.5</v>
      </c>
    </row>
    <row r="406" spans="1:30" s="19" customFormat="1" x14ac:dyDescent="0.3">
      <c r="A406" s="10">
        <v>618</v>
      </c>
      <c r="B406" s="15">
        <v>7593</v>
      </c>
      <c r="C406" s="16" t="s">
        <v>97</v>
      </c>
      <c r="D406" s="13" t="s">
        <v>25</v>
      </c>
      <c r="E406" s="17" t="s">
        <v>21</v>
      </c>
      <c r="F406" s="14" t="s">
        <v>160</v>
      </c>
      <c r="G406" s="19">
        <v>273.00047136460051</v>
      </c>
      <c r="H406" s="19">
        <v>288.70075519194461</v>
      </c>
      <c r="I406" s="19">
        <v>328</v>
      </c>
      <c r="J406" s="19">
        <v>144.56635925556662</v>
      </c>
      <c r="K406" s="19">
        <v>21.106235159616567</v>
      </c>
      <c r="L406" s="19">
        <v>200.12908298191695</v>
      </c>
      <c r="M406" s="19">
        <v>11.5</v>
      </c>
      <c r="N406" s="19">
        <v>10.363403079352546</v>
      </c>
      <c r="O406" s="19">
        <v>510</v>
      </c>
      <c r="P406" s="19">
        <v>25.446761800219541</v>
      </c>
      <c r="Q406" s="19">
        <v>231.5</v>
      </c>
      <c r="R406" s="19">
        <v>46.645049653927174</v>
      </c>
      <c r="S406" s="19">
        <v>13</v>
      </c>
      <c r="T406" s="19">
        <v>24</v>
      </c>
      <c r="U406" s="19">
        <v>113.56577287066246</v>
      </c>
      <c r="V406" s="19">
        <v>70</v>
      </c>
      <c r="W406" s="19">
        <v>270.55579781962342</v>
      </c>
      <c r="Y406" s="19">
        <v>237</v>
      </c>
      <c r="Z406" s="19">
        <v>11.5</v>
      </c>
      <c r="AA406" s="19">
        <v>9.5</v>
      </c>
      <c r="AB406" s="19">
        <v>14</v>
      </c>
      <c r="AD406" s="20">
        <v>5</v>
      </c>
    </row>
    <row r="407" spans="1:30" s="19" customFormat="1" x14ac:dyDescent="0.3">
      <c r="A407" s="10">
        <v>619</v>
      </c>
      <c r="B407" s="15">
        <v>7594</v>
      </c>
      <c r="C407" s="16" t="s">
        <v>97</v>
      </c>
      <c r="D407" s="13" t="s">
        <v>25</v>
      </c>
      <c r="E407" s="17" t="s">
        <v>21</v>
      </c>
      <c r="F407" s="14" t="s">
        <v>160</v>
      </c>
      <c r="H407" s="19">
        <v>106.19603524229075</v>
      </c>
      <c r="I407" s="19">
        <v>174</v>
      </c>
      <c r="J407" s="19">
        <v>34.895372216683285</v>
      </c>
      <c r="K407" s="19">
        <v>46.16999384398909</v>
      </c>
      <c r="L407" s="19">
        <v>140.80523193481523</v>
      </c>
      <c r="M407" s="19">
        <v>47</v>
      </c>
      <c r="N407" s="19">
        <v>66.127319384129493</v>
      </c>
      <c r="O407" s="19">
        <v>411.5</v>
      </c>
      <c r="P407" s="19">
        <v>16.465622193393873</v>
      </c>
      <c r="Q407" s="19">
        <v>175</v>
      </c>
      <c r="R407" s="19">
        <v>24.82741498645802</v>
      </c>
      <c r="S407" s="19">
        <v>17.5</v>
      </c>
      <c r="U407" s="19">
        <v>488.96009463722396</v>
      </c>
      <c r="V407" s="19">
        <v>87</v>
      </c>
      <c r="W407" s="19">
        <v>308.21684836471752</v>
      </c>
      <c r="Z407" s="19">
        <v>7.5</v>
      </c>
      <c r="AA407" s="19">
        <v>10.5</v>
      </c>
      <c r="AB407" s="19">
        <v>17.5</v>
      </c>
      <c r="AC407" s="19">
        <v>14.485740153915799</v>
      </c>
      <c r="AD407" s="20">
        <v>5.5</v>
      </c>
    </row>
    <row r="408" spans="1:30" s="19" customFormat="1" x14ac:dyDescent="0.3">
      <c r="A408" s="10">
        <v>620</v>
      </c>
      <c r="B408" s="15">
        <v>7595</v>
      </c>
      <c r="C408" s="16" t="s">
        <v>97</v>
      </c>
      <c r="D408" s="13" t="s">
        <v>25</v>
      </c>
      <c r="E408" s="17" t="s">
        <v>21</v>
      </c>
      <c r="F408" s="14" t="s">
        <v>160</v>
      </c>
      <c r="G408" s="19">
        <v>244.71859533349047</v>
      </c>
      <c r="H408" s="19">
        <v>217.11485210824415</v>
      </c>
      <c r="I408" s="19">
        <v>218.5</v>
      </c>
      <c r="J408" s="19">
        <v>104.270579926886</v>
      </c>
      <c r="L408" s="19">
        <v>126.15295547137445</v>
      </c>
      <c r="M408" s="19">
        <v>293</v>
      </c>
      <c r="N408" s="19">
        <v>6.4155151993683379</v>
      </c>
      <c r="O408" s="19">
        <v>520</v>
      </c>
      <c r="P408" s="19">
        <v>26.444666200977945</v>
      </c>
      <c r="Q408" s="19">
        <v>291.5</v>
      </c>
      <c r="R408" s="19">
        <v>52.663707493229019</v>
      </c>
      <c r="S408" s="19">
        <v>23.5</v>
      </c>
      <c r="U408" s="19">
        <v>503.15567823343849</v>
      </c>
      <c r="V408" s="19">
        <v>87</v>
      </c>
      <c r="W408" s="19">
        <v>353.80654112983154</v>
      </c>
      <c r="X408" s="19">
        <v>143</v>
      </c>
      <c r="Y408" s="19">
        <v>193</v>
      </c>
      <c r="Z408" s="19">
        <v>15</v>
      </c>
      <c r="AA408" s="19">
        <v>6</v>
      </c>
      <c r="AB408" s="19">
        <v>12</v>
      </c>
      <c r="AC408" s="19">
        <v>8.6007243096423718</v>
      </c>
      <c r="AD408" s="20">
        <v>5</v>
      </c>
    </row>
    <row r="409" spans="1:30" s="19" customFormat="1" x14ac:dyDescent="0.3">
      <c r="A409" s="10">
        <v>622</v>
      </c>
      <c r="B409" s="15">
        <v>19291</v>
      </c>
      <c r="C409" s="16" t="s">
        <v>97</v>
      </c>
      <c r="D409" s="13" t="s">
        <v>25</v>
      </c>
      <c r="E409" s="17" t="s">
        <v>21</v>
      </c>
      <c r="F409" s="14" t="s">
        <v>160</v>
      </c>
      <c r="G409" s="19">
        <v>295.39028988922928</v>
      </c>
      <c r="H409" s="19">
        <v>113.27595972309628</v>
      </c>
      <c r="I409" s="19">
        <v>178</v>
      </c>
      <c r="J409" s="19">
        <v>53.589290461947485</v>
      </c>
      <c r="K409" s="19">
        <v>40.013982939055488</v>
      </c>
      <c r="L409" s="19">
        <v>69.330712600957753</v>
      </c>
      <c r="M409" s="19">
        <v>5.5</v>
      </c>
      <c r="N409" s="19">
        <v>38.985590209238055</v>
      </c>
      <c r="O409" s="19">
        <v>252</v>
      </c>
      <c r="P409" s="19">
        <v>22.453048597944317</v>
      </c>
      <c r="Q409" s="19">
        <v>96.5</v>
      </c>
      <c r="R409" s="19">
        <v>5.266777008727054</v>
      </c>
      <c r="S409" s="19">
        <v>19</v>
      </c>
      <c r="T409" s="19">
        <v>14</v>
      </c>
      <c r="U409" s="19">
        <v>535.49006309148263</v>
      </c>
      <c r="Y409" s="19">
        <v>163</v>
      </c>
      <c r="Z409" s="19">
        <v>10.5</v>
      </c>
      <c r="AA409" s="19">
        <v>6</v>
      </c>
      <c r="AB409" s="19">
        <v>4.5</v>
      </c>
      <c r="AD409" s="20">
        <v>4</v>
      </c>
    </row>
    <row r="410" spans="1:30" s="19" customFormat="1" x14ac:dyDescent="0.3">
      <c r="A410" s="10">
        <v>623</v>
      </c>
      <c r="B410" s="15">
        <v>26861</v>
      </c>
      <c r="C410" s="16" t="s">
        <v>97</v>
      </c>
      <c r="D410" s="13" t="s">
        <v>25</v>
      </c>
      <c r="E410" s="17" t="s">
        <v>21</v>
      </c>
      <c r="F410" s="14" t="s">
        <v>160</v>
      </c>
      <c r="G410" s="19">
        <v>271.82205986330428</v>
      </c>
      <c r="H410" s="19">
        <v>217.11485210824415</v>
      </c>
      <c r="I410" s="19">
        <v>232.5</v>
      </c>
      <c r="J410" s="19">
        <v>124.62617979395148</v>
      </c>
      <c r="K410" s="19">
        <v>25.503385805997713</v>
      </c>
      <c r="L410" s="19">
        <v>73.976556357658495</v>
      </c>
      <c r="M410" s="19">
        <v>4.5</v>
      </c>
      <c r="N410" s="19">
        <v>61.685945519147253</v>
      </c>
      <c r="O410" s="19">
        <v>697.5</v>
      </c>
      <c r="P410" s="19">
        <v>22.453048597944317</v>
      </c>
      <c r="Q410" s="19">
        <v>202.5</v>
      </c>
      <c r="R410" s="19">
        <v>49.6543785735781</v>
      </c>
      <c r="S410" s="19">
        <v>19</v>
      </c>
      <c r="T410" s="19">
        <v>19.5</v>
      </c>
      <c r="U410" s="19">
        <v>855.67933753943225</v>
      </c>
      <c r="W410" s="19">
        <v>218.02854311199212</v>
      </c>
      <c r="Y410" s="19">
        <v>296</v>
      </c>
      <c r="Z410" s="19">
        <v>14</v>
      </c>
      <c r="AA410" s="19">
        <v>6.5</v>
      </c>
      <c r="AB410" s="19">
        <v>6.5</v>
      </c>
      <c r="AD410" s="20">
        <v>4.5</v>
      </c>
    </row>
    <row r="411" spans="1:30" s="19" customFormat="1" x14ac:dyDescent="0.3">
      <c r="A411" s="10">
        <v>624</v>
      </c>
      <c r="B411" s="15">
        <v>51356</v>
      </c>
      <c r="C411" s="16" t="s">
        <v>50</v>
      </c>
      <c r="D411" s="17" t="s">
        <v>20</v>
      </c>
      <c r="E411" s="17" t="s">
        <v>21</v>
      </c>
      <c r="F411" s="14" t="s">
        <v>160</v>
      </c>
      <c r="G411" s="19">
        <v>319.35132374891981</v>
      </c>
      <c r="H411" s="19">
        <v>288.70075519194461</v>
      </c>
      <c r="I411" s="19">
        <v>110.5</v>
      </c>
      <c r="J411" s="19">
        <v>64.390221003655697</v>
      </c>
      <c r="K411" s="19">
        <v>53.205434878198929</v>
      </c>
      <c r="L411" s="19">
        <v>101.49424630119361</v>
      </c>
      <c r="M411" s="19">
        <v>6.5</v>
      </c>
      <c r="N411" s="19">
        <v>1.9741413343861032</v>
      </c>
      <c r="O411" s="19">
        <v>232</v>
      </c>
      <c r="P411" s="19">
        <v>31.933140405149189</v>
      </c>
      <c r="Q411" s="19">
        <v>98.5</v>
      </c>
      <c r="R411" s="19">
        <v>5.266777008727054</v>
      </c>
      <c r="S411" s="19">
        <v>13.5</v>
      </c>
      <c r="T411" s="19">
        <v>21.5</v>
      </c>
      <c r="U411" s="19">
        <v>160.88438485804414</v>
      </c>
      <c r="Z411" s="19">
        <v>11</v>
      </c>
      <c r="AB411" s="19">
        <v>18</v>
      </c>
      <c r="AD411" s="20"/>
    </row>
    <row r="412" spans="1:30" s="19" customFormat="1" x14ac:dyDescent="0.3">
      <c r="A412" s="10">
        <v>625</v>
      </c>
      <c r="B412" s="15">
        <v>51359</v>
      </c>
      <c r="C412" s="16" t="s">
        <v>50</v>
      </c>
      <c r="D412" s="17" t="s">
        <v>20</v>
      </c>
      <c r="E412" s="17" t="s">
        <v>21</v>
      </c>
      <c r="F412" s="14" t="s">
        <v>160</v>
      </c>
      <c r="G412" s="19">
        <v>165.37222091287612</v>
      </c>
      <c r="H412" s="19">
        <v>243.07457520453113</v>
      </c>
      <c r="I412" s="19">
        <v>53</v>
      </c>
      <c r="J412" s="19">
        <v>81.007037221668327</v>
      </c>
      <c r="K412" s="19">
        <v>25.943100870635831</v>
      </c>
      <c r="L412" s="19">
        <v>45.386748624115498</v>
      </c>
      <c r="M412" s="19">
        <v>7</v>
      </c>
      <c r="N412" s="19">
        <v>3.4545992893801816</v>
      </c>
      <c r="O412" s="19">
        <v>103.5</v>
      </c>
      <c r="P412" s="19">
        <v>21.95409639756511</v>
      </c>
      <c r="Q412" s="19">
        <v>142</v>
      </c>
      <c r="R412" s="19">
        <v>12.790099307854348</v>
      </c>
      <c r="S412" s="19">
        <v>10</v>
      </c>
      <c r="T412" s="19">
        <v>22.5</v>
      </c>
      <c r="U412" s="19">
        <v>78.076813880126181</v>
      </c>
      <c r="Z412" s="19">
        <v>9</v>
      </c>
      <c r="AA412" s="19">
        <v>4.5</v>
      </c>
      <c r="AB412" s="19">
        <v>19</v>
      </c>
      <c r="AD412" s="20">
        <v>2.5</v>
      </c>
    </row>
    <row r="413" spans="1:30" s="19" customFormat="1" x14ac:dyDescent="0.3">
      <c r="A413" s="10">
        <v>626</v>
      </c>
      <c r="B413" s="15">
        <v>51360</v>
      </c>
      <c r="C413" s="16" t="s">
        <v>50</v>
      </c>
      <c r="D413" s="17" t="s">
        <v>20</v>
      </c>
      <c r="E413" s="17" t="s">
        <v>21</v>
      </c>
      <c r="F413" s="14" t="s">
        <v>160</v>
      </c>
      <c r="G413" s="19">
        <v>152.40969439861732</v>
      </c>
      <c r="H413" s="19">
        <v>479.07205789804902</v>
      </c>
      <c r="I413" s="19">
        <v>102</v>
      </c>
      <c r="J413" s="19">
        <v>38.218735460285814</v>
      </c>
      <c r="K413" s="19">
        <v>23.304810482807142</v>
      </c>
      <c r="L413" s="19">
        <v>107.5695804445715</v>
      </c>
      <c r="M413" s="19">
        <v>5</v>
      </c>
      <c r="N413" s="19">
        <v>6.909001184366363</v>
      </c>
      <c r="O413" s="19">
        <v>292.5</v>
      </c>
      <c r="P413" s="19">
        <v>26.943618401357149</v>
      </c>
      <c r="Q413" s="19">
        <v>149</v>
      </c>
      <c r="R413" s="19">
        <v>5.266777008727054</v>
      </c>
      <c r="S413" s="19">
        <v>15</v>
      </c>
      <c r="T413" s="19">
        <v>23</v>
      </c>
      <c r="U413" s="19">
        <v>298.89700315457412</v>
      </c>
      <c r="W413" s="19">
        <v>173.4299306243806</v>
      </c>
      <c r="X413" s="19">
        <v>125</v>
      </c>
      <c r="Z413" s="19">
        <v>7.5</v>
      </c>
      <c r="AA413" s="19">
        <v>5.5</v>
      </c>
      <c r="AB413" s="19">
        <v>36.5</v>
      </c>
      <c r="AD413" s="20">
        <v>2.5</v>
      </c>
    </row>
    <row r="414" spans="1:30" s="19" customFormat="1" x14ac:dyDescent="0.3">
      <c r="A414" s="10">
        <v>627</v>
      </c>
      <c r="B414" s="15">
        <v>85710</v>
      </c>
      <c r="C414" s="16" t="s">
        <v>50</v>
      </c>
      <c r="D414" s="17" t="s">
        <v>20</v>
      </c>
      <c r="E414" s="17" t="s">
        <v>21</v>
      </c>
      <c r="F414" s="14" t="s">
        <v>160</v>
      </c>
      <c r="G414" s="19">
        <v>189.33325477256659</v>
      </c>
      <c r="H414" s="19">
        <v>404.33952171176838</v>
      </c>
      <c r="I414" s="19">
        <v>141</v>
      </c>
      <c r="J414" s="19">
        <v>77.268253572615478</v>
      </c>
      <c r="K414" s="19">
        <v>10.553073608301821</v>
      </c>
      <c r="L414" s="19">
        <v>50.389964977485533</v>
      </c>
      <c r="M414" s="19">
        <v>4.5</v>
      </c>
      <c r="N414" s="19">
        <v>21.713580734307143</v>
      </c>
      <c r="O414" s="19">
        <v>268.5</v>
      </c>
      <c r="P414" s="19">
        <v>19.459335395669093</v>
      </c>
      <c r="Q414" s="19">
        <v>81</v>
      </c>
      <c r="R414" s="19">
        <v>3.0097803189888661</v>
      </c>
      <c r="S414" s="19">
        <v>11</v>
      </c>
      <c r="U414" s="19">
        <v>234.2282334384858</v>
      </c>
      <c r="V414" s="19">
        <v>70</v>
      </c>
      <c r="W414" s="19">
        <v>184.33181367690787</v>
      </c>
      <c r="X414" s="19">
        <v>118</v>
      </c>
      <c r="Z414" s="19">
        <v>8</v>
      </c>
      <c r="AA414" s="19">
        <v>4.5</v>
      </c>
      <c r="AB414" s="19">
        <v>9.5</v>
      </c>
      <c r="AC414" s="19">
        <v>5.4318696242643734</v>
      </c>
      <c r="AD414" s="20"/>
    </row>
    <row r="415" spans="1:30" s="19" customFormat="1" x14ac:dyDescent="0.3">
      <c r="A415" s="10">
        <v>628</v>
      </c>
      <c r="B415" s="15">
        <v>85711</v>
      </c>
      <c r="C415" s="16" t="s">
        <v>50</v>
      </c>
      <c r="D415" s="17" t="s">
        <v>20</v>
      </c>
      <c r="E415" s="17" t="s">
        <v>21</v>
      </c>
      <c r="F415" s="14" t="s">
        <v>160</v>
      </c>
      <c r="G415" s="19">
        <v>150.05287139602484</v>
      </c>
      <c r="H415" s="19">
        <v>191.94178728760224</v>
      </c>
      <c r="I415" s="19">
        <v>128</v>
      </c>
      <c r="J415" s="19">
        <v>107.17852276503821</v>
      </c>
      <c r="L415" s="19">
        <v>29.662354370666854</v>
      </c>
      <c r="M415" s="19">
        <v>5.5</v>
      </c>
      <c r="O415" s="19">
        <v>218</v>
      </c>
      <c r="P415" s="19">
        <v>18.461430994910685</v>
      </c>
      <c r="Q415" s="19">
        <v>76.5</v>
      </c>
      <c r="R415" s="19">
        <v>4.5144447788143252</v>
      </c>
      <c r="S415" s="19">
        <v>14</v>
      </c>
      <c r="U415" s="19">
        <v>82.020031545741318</v>
      </c>
      <c r="Z415" s="19">
        <v>8.5</v>
      </c>
      <c r="AA415" s="19">
        <v>5</v>
      </c>
      <c r="AB415" s="19">
        <v>5</v>
      </c>
      <c r="AD415" s="20">
        <v>3</v>
      </c>
    </row>
    <row r="416" spans="1:30" s="19" customFormat="1" x14ac:dyDescent="0.3">
      <c r="A416" s="10">
        <v>629</v>
      </c>
      <c r="B416" s="15">
        <v>85712</v>
      </c>
      <c r="C416" s="16" t="s">
        <v>50</v>
      </c>
      <c r="D416" s="17" t="s">
        <v>20</v>
      </c>
      <c r="E416" s="17" t="s">
        <v>21</v>
      </c>
      <c r="F416" s="14" t="s">
        <v>160</v>
      </c>
      <c r="G416" s="19">
        <v>196.01091994657867</v>
      </c>
      <c r="H416" s="19">
        <v>206.1016362492133</v>
      </c>
      <c r="I416" s="19">
        <v>188</v>
      </c>
      <c r="J416" s="19">
        <v>64.805641409106002</v>
      </c>
      <c r="K416" s="19">
        <v>18.907659836425996</v>
      </c>
      <c r="L416" s="19">
        <v>43.957258237438353</v>
      </c>
      <c r="M416" s="19">
        <v>7</v>
      </c>
      <c r="N416" s="19">
        <v>25.661468614291351</v>
      </c>
      <c r="O416" s="19">
        <v>256</v>
      </c>
      <c r="P416" s="19">
        <v>20.956191996806705</v>
      </c>
      <c r="Q416" s="19">
        <v>86.5</v>
      </c>
      <c r="R416" s="19">
        <v>4.5144447788143252</v>
      </c>
      <c r="S416" s="19">
        <v>17</v>
      </c>
      <c r="U416" s="19">
        <v>361.19984227129339</v>
      </c>
      <c r="Z416" s="19">
        <v>9</v>
      </c>
      <c r="AA416" s="19">
        <v>4</v>
      </c>
      <c r="AB416" s="19">
        <v>22.5</v>
      </c>
      <c r="AD416" s="20">
        <v>3</v>
      </c>
    </row>
    <row r="417" spans="1:30" s="19" customFormat="1" x14ac:dyDescent="0.3">
      <c r="A417" s="10">
        <v>631</v>
      </c>
      <c r="B417" s="15">
        <v>20230</v>
      </c>
      <c r="C417" s="16" t="s">
        <v>107</v>
      </c>
      <c r="D417" s="17" t="s">
        <v>81</v>
      </c>
      <c r="E417" s="17" t="s">
        <v>21</v>
      </c>
      <c r="F417" s="14" t="s">
        <v>160</v>
      </c>
      <c r="G417" s="19">
        <v>133.16230654411186</v>
      </c>
      <c r="H417" s="19">
        <v>528.63152926368775</v>
      </c>
      <c r="I417" s="19">
        <v>212</v>
      </c>
      <c r="J417" s="19">
        <v>39.880417082087071</v>
      </c>
      <c r="L417" s="19">
        <v>81.481380887713527</v>
      </c>
      <c r="M417" s="19">
        <v>2.5</v>
      </c>
      <c r="O417" s="19">
        <v>472</v>
      </c>
      <c r="P417" s="19">
        <v>20.956191996806705</v>
      </c>
      <c r="Q417" s="19">
        <v>140</v>
      </c>
      <c r="R417" s="19">
        <v>6.7714414685525135</v>
      </c>
      <c r="S417" s="19">
        <v>17.5</v>
      </c>
      <c r="T417" s="19">
        <v>17</v>
      </c>
      <c r="U417" s="19">
        <v>97.792902208201895</v>
      </c>
      <c r="V417" s="19">
        <v>81.5</v>
      </c>
      <c r="W417" s="19">
        <v>234.87690782953422</v>
      </c>
      <c r="Y417" s="19">
        <v>175</v>
      </c>
      <c r="Z417" s="19">
        <v>12</v>
      </c>
      <c r="AA417" s="19">
        <v>7.5</v>
      </c>
      <c r="AB417" s="19">
        <v>27.5</v>
      </c>
      <c r="AC417" s="19">
        <v>9.0534178361249431</v>
      </c>
      <c r="AD417" s="20">
        <v>4.5</v>
      </c>
    </row>
    <row r="418" spans="1:30" s="19" customFormat="1" x14ac:dyDescent="0.3">
      <c r="A418" s="10">
        <v>632</v>
      </c>
      <c r="B418" s="15">
        <v>30093</v>
      </c>
      <c r="C418" s="16" t="s">
        <v>107</v>
      </c>
      <c r="D418" s="17" t="s">
        <v>81</v>
      </c>
      <c r="E418" s="17" t="s">
        <v>21</v>
      </c>
      <c r="F418" s="14" t="s">
        <v>160</v>
      </c>
      <c r="G418" s="19">
        <v>333.49226176447485</v>
      </c>
      <c r="H418" s="19">
        <v>264.31434864694774</v>
      </c>
      <c r="I418" s="19">
        <v>69</v>
      </c>
      <c r="J418" s="19">
        <v>83.499559654370216</v>
      </c>
      <c r="K418" s="19">
        <v>40.893413068331725</v>
      </c>
      <c r="L418" s="19">
        <v>98.635265527839323</v>
      </c>
      <c r="M418" s="19">
        <v>95.5</v>
      </c>
      <c r="N418" s="19">
        <v>9.8699170943545198</v>
      </c>
      <c r="O418" s="19">
        <v>380.5</v>
      </c>
      <c r="P418" s="19">
        <v>38.918471210458037</v>
      </c>
      <c r="Q418" s="19">
        <v>145</v>
      </c>
      <c r="R418" s="19">
        <v>5.266777008727054</v>
      </c>
      <c r="S418" s="19">
        <v>17</v>
      </c>
      <c r="T418" s="19">
        <v>19</v>
      </c>
      <c r="Y418" s="19">
        <v>220</v>
      </c>
      <c r="Z418" s="19">
        <v>14.5</v>
      </c>
      <c r="AA418" s="19">
        <v>6</v>
      </c>
      <c r="AB418" s="19">
        <v>32</v>
      </c>
      <c r="AD418" s="20">
        <v>3.5</v>
      </c>
    </row>
    <row r="419" spans="1:30" s="19" customFormat="1" x14ac:dyDescent="0.3">
      <c r="A419" s="10">
        <v>633</v>
      </c>
      <c r="B419" s="15">
        <v>30094</v>
      </c>
      <c r="C419" s="16" t="s">
        <v>107</v>
      </c>
      <c r="D419" s="17" t="s">
        <v>81</v>
      </c>
      <c r="E419" s="17" t="s">
        <v>21</v>
      </c>
      <c r="F419" s="14" t="s">
        <v>160</v>
      </c>
      <c r="G419" s="19">
        <v>200.72456595176368</v>
      </c>
      <c r="H419" s="19">
        <v>280.834172435494</v>
      </c>
      <c r="I419" s="19">
        <v>198</v>
      </c>
      <c r="J419" s="19">
        <v>147.05888168826851</v>
      </c>
      <c r="L419" s="19">
        <v>124.7234650846973</v>
      </c>
      <c r="M419" s="19">
        <v>5.5</v>
      </c>
      <c r="N419" s="19">
        <v>6.4155151993683379</v>
      </c>
      <c r="O419" s="19">
        <v>592.5</v>
      </c>
      <c r="P419" s="19">
        <v>21.954096397565113</v>
      </c>
      <c r="Q419" s="19">
        <v>242.5</v>
      </c>
      <c r="R419" s="19">
        <v>44.388052964188986</v>
      </c>
      <c r="S419" s="19">
        <v>14</v>
      </c>
      <c r="T419" s="19">
        <v>19</v>
      </c>
      <c r="U419" s="19">
        <v>514.98533123028392</v>
      </c>
      <c r="V419" s="19">
        <v>66</v>
      </c>
      <c r="W419" s="19">
        <v>230.91258671952428</v>
      </c>
      <c r="X419" s="19">
        <v>120</v>
      </c>
      <c r="Z419" s="19">
        <v>12</v>
      </c>
      <c r="AA419" s="19">
        <v>6</v>
      </c>
      <c r="AB419" s="19">
        <v>15</v>
      </c>
      <c r="AD419" s="20"/>
    </row>
    <row r="420" spans="1:30" s="19" customFormat="1" x14ac:dyDescent="0.3">
      <c r="A420" s="10">
        <v>634</v>
      </c>
      <c r="B420" s="15">
        <v>7596</v>
      </c>
      <c r="C420" s="16" t="s">
        <v>101</v>
      </c>
      <c r="D420" s="17" t="s">
        <v>81</v>
      </c>
      <c r="E420" s="17" t="s">
        <v>21</v>
      </c>
      <c r="F420" s="14" t="s">
        <v>160</v>
      </c>
      <c r="G420" s="19">
        <v>439.94210071490301</v>
      </c>
      <c r="H420" s="19">
        <v>122.715859030837</v>
      </c>
      <c r="I420" s="19">
        <v>200.5</v>
      </c>
      <c r="J420" s="19">
        <v>76.437412761714853</v>
      </c>
      <c r="K420" s="19">
        <v>38.255122680503035</v>
      </c>
      <c r="L420" s="19">
        <v>202.98806375527127</v>
      </c>
      <c r="M420" s="19">
        <v>138</v>
      </c>
      <c r="N420" s="19">
        <v>15.298262929332806</v>
      </c>
      <c r="O420" s="19">
        <v>142</v>
      </c>
      <c r="P420" s="19">
        <v>43.907993214250077</v>
      </c>
      <c r="Q420" s="19">
        <v>261.5</v>
      </c>
      <c r="R420" s="19">
        <v>32.350737285585318</v>
      </c>
      <c r="S420" s="19">
        <v>20</v>
      </c>
      <c r="T420" s="19">
        <v>24.5</v>
      </c>
      <c r="U420" s="19">
        <v>350.158832807571</v>
      </c>
      <c r="W420" s="19">
        <v>250.73419226957384</v>
      </c>
      <c r="Y420" s="19">
        <v>189</v>
      </c>
      <c r="Z420" s="19">
        <v>23</v>
      </c>
      <c r="AA420" s="19">
        <v>6</v>
      </c>
      <c r="AB420" s="19">
        <v>137.5</v>
      </c>
      <c r="AD420" s="20">
        <v>3</v>
      </c>
    </row>
    <row r="421" spans="1:30" s="19" customFormat="1" x14ac:dyDescent="0.3">
      <c r="A421" s="10">
        <v>635</v>
      </c>
      <c r="B421" s="15">
        <v>7597</v>
      </c>
      <c r="C421" s="16" t="s">
        <v>101</v>
      </c>
      <c r="D421" s="17" t="s">
        <v>81</v>
      </c>
      <c r="E421" s="17" t="s">
        <v>21</v>
      </c>
      <c r="F421" s="14" t="s">
        <v>160</v>
      </c>
      <c r="G421" s="19">
        <v>228.61363814910834</v>
      </c>
      <c r="H421" s="19">
        <v>261.16771554436752</v>
      </c>
      <c r="I421" s="19">
        <v>201</v>
      </c>
      <c r="J421" s="19">
        <v>104.270579926886</v>
      </c>
      <c r="K421" s="19">
        <v>12.751648931492394</v>
      </c>
      <c r="L421" s="19">
        <v>155.10013580158673</v>
      </c>
      <c r="M421" s="19">
        <v>36.5</v>
      </c>
      <c r="N421" s="19">
        <v>76.984011054086068</v>
      </c>
      <c r="O421" s="19">
        <v>202</v>
      </c>
      <c r="P421" s="19">
        <v>28.440475002494761</v>
      </c>
      <c r="Q421" s="19">
        <v>296</v>
      </c>
      <c r="R421" s="19">
        <v>54.920704182967206</v>
      </c>
      <c r="S421" s="19">
        <v>15.5</v>
      </c>
      <c r="T421" s="19">
        <v>22</v>
      </c>
      <c r="U421" s="19">
        <v>708.99164037854894</v>
      </c>
      <c r="V421" s="19">
        <v>63.5</v>
      </c>
      <c r="W421" s="19">
        <v>225.95718533201193</v>
      </c>
      <c r="Y421" s="19">
        <v>210</v>
      </c>
      <c r="Z421" s="19">
        <v>16.5</v>
      </c>
      <c r="AA421" s="19">
        <v>7</v>
      </c>
      <c r="AB421" s="19">
        <v>144.5</v>
      </c>
      <c r="AD421" s="20">
        <v>3</v>
      </c>
    </row>
    <row r="422" spans="1:30" s="19" customFormat="1" x14ac:dyDescent="0.3">
      <c r="A422" s="10">
        <v>636</v>
      </c>
      <c r="B422" s="15">
        <v>3639</v>
      </c>
      <c r="C422" s="16" t="s">
        <v>51</v>
      </c>
      <c r="D422" s="17" t="s">
        <v>20</v>
      </c>
      <c r="E422" s="17" t="s">
        <v>21</v>
      </c>
      <c r="F422" s="14" t="s">
        <v>160</v>
      </c>
      <c r="G422" s="19">
        <v>208.58064262707205</v>
      </c>
      <c r="H422" s="19">
        <v>558.52454373820012</v>
      </c>
      <c r="I422" s="19">
        <v>140</v>
      </c>
      <c r="J422" s="19">
        <v>99.700955466932527</v>
      </c>
      <c r="K422" s="19">
        <v>88.822355113886204</v>
      </c>
      <c r="L422" s="19">
        <v>164.03445071831891</v>
      </c>
      <c r="M422" s="19">
        <v>22</v>
      </c>
      <c r="O422" s="19">
        <v>367</v>
      </c>
      <c r="P422" s="19">
        <v>14.968765592256261</v>
      </c>
      <c r="Q422" s="19">
        <v>72</v>
      </c>
      <c r="S422" s="19">
        <v>13</v>
      </c>
      <c r="T422" s="19">
        <v>25</v>
      </c>
      <c r="U422" s="19">
        <v>423.5026813880126</v>
      </c>
      <c r="Z422" s="19">
        <v>8.5</v>
      </c>
      <c r="AB422" s="19">
        <v>87.5</v>
      </c>
      <c r="AC422" s="19">
        <v>9.5061113626075144</v>
      </c>
      <c r="AD422" s="20">
        <v>4</v>
      </c>
    </row>
    <row r="423" spans="1:30" s="19" customFormat="1" x14ac:dyDescent="0.3">
      <c r="A423" s="10">
        <v>637</v>
      </c>
      <c r="B423" s="15">
        <v>3640</v>
      </c>
      <c r="C423" s="16" t="s">
        <v>51</v>
      </c>
      <c r="D423" s="17" t="s">
        <v>20</v>
      </c>
      <c r="E423" s="17" t="s">
        <v>21</v>
      </c>
      <c r="F423" s="14" t="s">
        <v>160</v>
      </c>
      <c r="G423" s="19">
        <v>298.33631864247002</v>
      </c>
      <c r="H423" s="19">
        <v>244.64789175582123</v>
      </c>
      <c r="I423" s="19">
        <v>209.75</v>
      </c>
      <c r="J423" s="19">
        <v>62.10540877367896</v>
      </c>
      <c r="K423" s="19">
        <v>107.07053029636793</v>
      </c>
      <c r="L423" s="19">
        <v>158.67386176827961</v>
      </c>
      <c r="M423" s="19">
        <v>25.25</v>
      </c>
      <c r="N423" s="19">
        <v>3.2078562968811681</v>
      </c>
      <c r="O423" s="19">
        <v>346.5</v>
      </c>
      <c r="P423" s="19">
        <v>25.197285700029937</v>
      </c>
      <c r="Q423" s="19">
        <v>137.5</v>
      </c>
      <c r="R423" s="19">
        <v>10.909268733072524</v>
      </c>
      <c r="S423" s="19">
        <v>13.75</v>
      </c>
      <c r="T423" s="19">
        <v>21.75</v>
      </c>
      <c r="V423" s="19">
        <v>57</v>
      </c>
      <c r="Z423" s="19">
        <v>8.25</v>
      </c>
      <c r="AA423" s="19">
        <v>7</v>
      </c>
      <c r="AB423" s="19">
        <v>102</v>
      </c>
      <c r="AD423" s="20">
        <v>3</v>
      </c>
    </row>
    <row r="424" spans="1:30" s="19" customFormat="1" x14ac:dyDescent="0.3">
      <c r="A424" s="10">
        <v>638</v>
      </c>
      <c r="B424" s="15">
        <v>3873</v>
      </c>
      <c r="C424" s="16" t="s">
        <v>51</v>
      </c>
      <c r="D424" s="17" t="s">
        <v>20</v>
      </c>
      <c r="E424" s="17" t="s">
        <v>21</v>
      </c>
      <c r="F424" s="14" t="s">
        <v>160</v>
      </c>
      <c r="G424" s="19">
        <v>161.05137874145652</v>
      </c>
      <c r="H424" s="19">
        <v>294.99402139710509</v>
      </c>
      <c r="I424" s="19">
        <v>172</v>
      </c>
      <c r="J424" s="19">
        <v>105.51684114323695</v>
      </c>
      <c r="L424" s="19">
        <v>30.73447216067472</v>
      </c>
      <c r="M424" s="19">
        <v>7</v>
      </c>
      <c r="N424" s="19">
        <v>4.93505724437426</v>
      </c>
      <c r="O424" s="19">
        <v>533.5</v>
      </c>
      <c r="P424" s="19">
        <v>26.444666200977949</v>
      </c>
      <c r="Q424" s="19">
        <v>153.5</v>
      </c>
      <c r="R424" s="19">
        <v>9.0284381582907027</v>
      </c>
      <c r="S424" s="19">
        <v>13</v>
      </c>
      <c r="T424" s="19">
        <v>21</v>
      </c>
      <c r="U424" s="19">
        <v>162.46167192429021</v>
      </c>
      <c r="X424" s="19">
        <v>141</v>
      </c>
      <c r="Z424" s="19">
        <v>7.5</v>
      </c>
      <c r="AA424" s="19">
        <v>5</v>
      </c>
      <c r="AB424" s="19">
        <v>10.5</v>
      </c>
      <c r="AD424" s="20">
        <v>4</v>
      </c>
    </row>
    <row r="425" spans="1:30" s="19" customFormat="1" x14ac:dyDescent="0.3">
      <c r="A425" s="10">
        <v>639</v>
      </c>
      <c r="B425" s="15">
        <v>3914</v>
      </c>
      <c r="C425" s="16" t="s">
        <v>51</v>
      </c>
      <c r="D425" s="17" t="s">
        <v>20</v>
      </c>
      <c r="E425" s="17" t="s">
        <v>21</v>
      </c>
      <c r="F425" s="14" t="s">
        <v>160</v>
      </c>
      <c r="G425" s="19">
        <v>234.50569565558959</v>
      </c>
      <c r="H425" s="19">
        <v>307.58055380742599</v>
      </c>
      <c r="I425" s="19">
        <v>234</v>
      </c>
      <c r="J425" s="19">
        <v>204.80231804586242</v>
      </c>
      <c r="K425" s="19">
        <v>19.787089965702226</v>
      </c>
      <c r="L425" s="19">
        <v>125.43821027803587</v>
      </c>
      <c r="M425" s="19">
        <v>36.5</v>
      </c>
      <c r="O425" s="19">
        <v>673.5</v>
      </c>
      <c r="P425" s="19">
        <v>24.448857399461133</v>
      </c>
      <c r="Q425" s="19">
        <v>224.5</v>
      </c>
      <c r="R425" s="19">
        <v>41.378724044538068</v>
      </c>
      <c r="S425" s="19">
        <v>25</v>
      </c>
      <c r="T425" s="19">
        <v>23</v>
      </c>
      <c r="U425" s="19">
        <v>181.38911671924288</v>
      </c>
      <c r="V425" s="19">
        <v>87.5</v>
      </c>
      <c r="W425" s="19">
        <v>289.38632309217047</v>
      </c>
      <c r="X425" s="19">
        <v>129</v>
      </c>
      <c r="Y425" s="19">
        <v>190.5</v>
      </c>
      <c r="Z425" s="19">
        <v>9.5</v>
      </c>
      <c r="AA425" s="19">
        <v>6</v>
      </c>
      <c r="AB425" s="19">
        <v>9.5</v>
      </c>
      <c r="AD425" s="20">
        <v>4.5</v>
      </c>
    </row>
    <row r="426" spans="1:30" s="19" customFormat="1" x14ac:dyDescent="0.3">
      <c r="A426" s="10">
        <v>640</v>
      </c>
      <c r="B426" s="15">
        <v>3961</v>
      </c>
      <c r="C426" s="16" t="s">
        <v>51</v>
      </c>
      <c r="D426" s="17" t="s">
        <v>20</v>
      </c>
      <c r="E426" s="17" t="s">
        <v>21</v>
      </c>
      <c r="F426" s="14" t="s">
        <v>160</v>
      </c>
      <c r="G426" s="19">
        <v>137.87595254929687</v>
      </c>
      <c r="H426" s="19">
        <v>240.71460037759596</v>
      </c>
      <c r="I426" s="19">
        <v>129</v>
      </c>
      <c r="J426" s="19">
        <v>134.18084911930873</v>
      </c>
      <c r="K426" s="19">
        <v>10.992788672939936</v>
      </c>
      <c r="L426" s="19">
        <v>30.37709956400543</v>
      </c>
      <c r="M426" s="19">
        <v>6</v>
      </c>
      <c r="N426" s="19">
        <v>1.9741413343861032</v>
      </c>
      <c r="O426" s="19">
        <v>314</v>
      </c>
      <c r="P426" s="19">
        <v>23.450952998702725</v>
      </c>
      <c r="Q426" s="19">
        <v>89.5</v>
      </c>
      <c r="R426" s="19">
        <v>4.5144447788143252</v>
      </c>
      <c r="S426" s="19">
        <v>16</v>
      </c>
      <c r="T426" s="19">
        <v>18</v>
      </c>
      <c r="U426" s="19">
        <v>153.78659305993691</v>
      </c>
      <c r="X426" s="19">
        <v>113</v>
      </c>
      <c r="Z426" s="19">
        <v>9</v>
      </c>
      <c r="AA426" s="19">
        <v>5.5</v>
      </c>
      <c r="AB426" s="19">
        <v>5.5</v>
      </c>
      <c r="AD426" s="20">
        <v>3.5</v>
      </c>
    </row>
    <row r="427" spans="1:30" s="19" customFormat="1" x14ac:dyDescent="0.3">
      <c r="A427" s="10">
        <v>641</v>
      </c>
      <c r="B427" s="15">
        <v>3983</v>
      </c>
      <c r="C427" s="16" t="s">
        <v>51</v>
      </c>
      <c r="D427" s="17" t="s">
        <v>20</v>
      </c>
      <c r="E427" s="17" t="s">
        <v>21</v>
      </c>
      <c r="F427" s="14" t="s">
        <v>160</v>
      </c>
      <c r="G427" s="19">
        <v>185.01241260114699</v>
      </c>
      <c r="H427" s="19">
        <v>167.55538074260539</v>
      </c>
      <c r="I427" s="19">
        <v>279</v>
      </c>
      <c r="J427" s="19">
        <v>108.84020438683947</v>
      </c>
      <c r="K427" s="19">
        <v>48.368569167179665</v>
      </c>
      <c r="L427" s="19">
        <v>146.16582088485455</v>
      </c>
      <c r="M427" s="19">
        <v>7.5</v>
      </c>
      <c r="N427" s="19">
        <v>23.687524674299247</v>
      </c>
      <c r="O427" s="19">
        <v>443</v>
      </c>
      <c r="P427" s="19">
        <v>21.455144197185909</v>
      </c>
      <c r="Q427" s="19">
        <v>162.5</v>
      </c>
      <c r="R427" s="19">
        <v>28.589076136021667</v>
      </c>
      <c r="S427" s="19">
        <v>12</v>
      </c>
      <c r="T427" s="19">
        <v>18</v>
      </c>
      <c r="U427" s="19">
        <v>470.03264984227127</v>
      </c>
      <c r="W427" s="19">
        <v>164.51020812685829</v>
      </c>
      <c r="Y427" s="19">
        <v>200</v>
      </c>
      <c r="Z427" s="19">
        <v>11</v>
      </c>
      <c r="AB427" s="19">
        <v>18.5</v>
      </c>
      <c r="AD427" s="20">
        <v>3</v>
      </c>
    </row>
    <row r="428" spans="1:30" s="19" customFormat="1" x14ac:dyDescent="0.3">
      <c r="A428" s="10">
        <v>642</v>
      </c>
      <c r="B428" s="15">
        <v>4170</v>
      </c>
      <c r="C428" s="16" t="s">
        <v>51</v>
      </c>
      <c r="D428" s="17" t="s">
        <v>20</v>
      </c>
      <c r="E428" s="17" t="s">
        <v>21</v>
      </c>
      <c r="F428" s="14" t="s">
        <v>160</v>
      </c>
      <c r="G428" s="19">
        <v>94.274727001335549</v>
      </c>
      <c r="H428" s="19">
        <v>243.07457520453113</v>
      </c>
      <c r="I428" s="19">
        <v>150</v>
      </c>
      <c r="J428" s="19">
        <v>175.7228896643403</v>
      </c>
      <c r="L428" s="19">
        <v>31.091844757344006</v>
      </c>
      <c r="M428" s="19">
        <v>7</v>
      </c>
      <c r="O428" s="19">
        <v>289.5</v>
      </c>
      <c r="P428" s="19">
        <v>12.474004590360241</v>
      </c>
      <c r="Q428" s="19">
        <v>62</v>
      </c>
      <c r="R428" s="19">
        <v>3.0097803189888661</v>
      </c>
      <c r="S428" s="19">
        <v>11</v>
      </c>
      <c r="T428" s="19">
        <v>18</v>
      </c>
      <c r="W428" s="19">
        <v>164.51020812685829</v>
      </c>
      <c r="Y428" s="19">
        <v>252</v>
      </c>
      <c r="Z428" s="19">
        <v>6</v>
      </c>
      <c r="AB428" s="19">
        <v>8.5</v>
      </c>
      <c r="AD428" s="20">
        <v>3</v>
      </c>
    </row>
    <row r="429" spans="1:30" s="19" customFormat="1" x14ac:dyDescent="0.3">
      <c r="A429" s="10">
        <v>643</v>
      </c>
      <c r="B429" s="15">
        <v>4218</v>
      </c>
      <c r="C429" s="16" t="s">
        <v>51</v>
      </c>
      <c r="D429" s="17" t="s">
        <v>20</v>
      </c>
      <c r="E429" s="17" t="s">
        <v>21</v>
      </c>
      <c r="F429" s="14" t="s">
        <v>160</v>
      </c>
      <c r="H429" s="19">
        <v>292.63404657016986</v>
      </c>
      <c r="I429" s="19">
        <v>162</v>
      </c>
      <c r="J429" s="19">
        <v>142.48925722831504</v>
      </c>
      <c r="K429" s="19">
        <v>9.2339284143874778</v>
      </c>
      <c r="L429" s="19">
        <v>27.87549138732042</v>
      </c>
      <c r="M429" s="19">
        <v>8</v>
      </c>
      <c r="N429" s="19">
        <v>3.4545992893801811</v>
      </c>
      <c r="O429" s="19">
        <v>310.5</v>
      </c>
      <c r="P429" s="19">
        <v>21.954096397565113</v>
      </c>
      <c r="Q429" s="19">
        <v>82.5</v>
      </c>
      <c r="R429" s="19">
        <v>4.5144447788143252</v>
      </c>
      <c r="S429" s="19">
        <v>15</v>
      </c>
      <c r="T429" s="19">
        <v>17</v>
      </c>
      <c r="U429" s="19">
        <v>106.4679810725552</v>
      </c>
      <c r="X429" s="19">
        <v>105</v>
      </c>
      <c r="Z429" s="19">
        <v>9</v>
      </c>
      <c r="AA429" s="19">
        <v>4</v>
      </c>
      <c r="AB429" s="19">
        <v>9</v>
      </c>
      <c r="AD429" s="20">
        <v>3</v>
      </c>
    </row>
    <row r="430" spans="1:30" s="19" customFormat="1" x14ac:dyDescent="0.3">
      <c r="A430" s="10">
        <v>644</v>
      </c>
      <c r="B430" s="15">
        <v>83914</v>
      </c>
      <c r="C430" s="16" t="s">
        <v>51</v>
      </c>
      <c r="D430" s="17" t="s">
        <v>20</v>
      </c>
      <c r="E430" s="17" t="s">
        <v>21</v>
      </c>
      <c r="F430" s="14" t="s">
        <v>160</v>
      </c>
      <c r="G430" s="19">
        <v>163.40820174404902</v>
      </c>
      <c r="H430" s="19">
        <v>468.84550031466324</v>
      </c>
      <c r="I430" s="19">
        <v>113</v>
      </c>
      <c r="J430" s="19">
        <v>33.64911100033234</v>
      </c>
      <c r="L430" s="19">
        <v>85.055106854406404</v>
      </c>
      <c r="M430" s="19">
        <v>4</v>
      </c>
      <c r="N430" s="19">
        <v>3.9480852743782076</v>
      </c>
      <c r="O430" s="19">
        <v>304.5</v>
      </c>
      <c r="P430" s="19">
        <v>29.438379403253169</v>
      </c>
      <c r="Q430" s="19">
        <v>145.5</v>
      </c>
      <c r="R430" s="19">
        <v>4.5144447788143252</v>
      </c>
      <c r="S430" s="19">
        <v>18</v>
      </c>
      <c r="U430" s="19">
        <v>65.458517350157734</v>
      </c>
      <c r="V430" s="19">
        <v>59</v>
      </c>
      <c r="W430" s="19">
        <v>175.41209117938556</v>
      </c>
      <c r="Y430" s="19">
        <v>177</v>
      </c>
      <c r="Z430" s="19">
        <v>7.5</v>
      </c>
      <c r="AA430" s="19">
        <v>6</v>
      </c>
      <c r="AB430" s="19">
        <v>14.5</v>
      </c>
      <c r="AD430" s="20">
        <v>3</v>
      </c>
    </row>
    <row r="431" spans="1:30" s="19" customFormat="1" x14ac:dyDescent="0.3">
      <c r="A431" s="10">
        <v>645</v>
      </c>
      <c r="B431" s="15">
        <v>83915</v>
      </c>
      <c r="C431" s="16" t="s">
        <v>51</v>
      </c>
      <c r="D431" s="17" t="s">
        <v>20</v>
      </c>
      <c r="E431" s="17" t="s">
        <v>21</v>
      </c>
      <c r="F431" s="14" t="s">
        <v>160</v>
      </c>
      <c r="G431" s="19">
        <v>295.91402833424985</v>
      </c>
      <c r="H431" s="19">
        <v>99.116110761485189</v>
      </c>
      <c r="I431" s="19">
        <v>142.33333333333334</v>
      </c>
      <c r="J431" s="19">
        <v>52.34302924559654</v>
      </c>
      <c r="K431" s="19">
        <v>78.85548031542227</v>
      </c>
      <c r="L431" s="19">
        <v>87.199342434422135</v>
      </c>
      <c r="M431" s="19">
        <v>5.5</v>
      </c>
      <c r="N431" s="19">
        <v>42.439992104224238</v>
      </c>
      <c r="O431" s="19">
        <v>247</v>
      </c>
      <c r="P431" s="19">
        <v>23.284635598576326</v>
      </c>
      <c r="Q431" s="19">
        <v>93.666666666666671</v>
      </c>
      <c r="R431" s="19">
        <v>5.015999598756145</v>
      </c>
      <c r="S431" s="19">
        <v>13</v>
      </c>
      <c r="T431" s="19">
        <v>17.5</v>
      </c>
      <c r="U431" s="19">
        <v>1005.2587276551</v>
      </c>
      <c r="W431" s="19">
        <v>192.26045589692765</v>
      </c>
      <c r="Z431" s="19">
        <v>9</v>
      </c>
      <c r="AA431" s="19">
        <v>5</v>
      </c>
      <c r="AB431" s="19">
        <v>3.6666666666666665</v>
      </c>
      <c r="AD431" s="20">
        <v>4</v>
      </c>
    </row>
    <row r="432" spans="1:30" s="19" customFormat="1" x14ac:dyDescent="0.3">
      <c r="A432" s="10">
        <v>646</v>
      </c>
      <c r="B432" s="15">
        <v>83916</v>
      </c>
      <c r="C432" s="16" t="s">
        <v>51</v>
      </c>
      <c r="D432" s="17" t="s">
        <v>20</v>
      </c>
      <c r="E432" s="17" t="s">
        <v>21</v>
      </c>
      <c r="F432" s="14" t="s">
        <v>160</v>
      </c>
      <c r="G432" s="19">
        <v>171.26427841935737</v>
      </c>
      <c r="H432" s="19">
        <v>152.60887350534927</v>
      </c>
      <c r="I432" s="19">
        <v>159.5</v>
      </c>
      <c r="J432" s="19">
        <v>98.454694250581582</v>
      </c>
      <c r="K432" s="19">
        <v>19.787089965702226</v>
      </c>
      <c r="L432" s="19">
        <v>121.14973911800442</v>
      </c>
      <c r="M432" s="19">
        <v>5</v>
      </c>
      <c r="O432" s="19">
        <v>553</v>
      </c>
      <c r="P432" s="19">
        <v>23.949905199081925</v>
      </c>
      <c r="Q432" s="19">
        <v>267</v>
      </c>
      <c r="R432" s="19">
        <v>57.930033102618125</v>
      </c>
      <c r="S432" s="19">
        <v>16.5</v>
      </c>
      <c r="T432" s="19">
        <v>21.5</v>
      </c>
      <c r="U432" s="19">
        <v>214.51214511041007</v>
      </c>
      <c r="V432" s="19">
        <v>73</v>
      </c>
      <c r="W432" s="19">
        <v>291.36848364717542</v>
      </c>
      <c r="X432" s="19">
        <v>115</v>
      </c>
      <c r="Y432" s="19">
        <v>192</v>
      </c>
      <c r="Z432" s="19">
        <v>6</v>
      </c>
      <c r="AA432" s="19">
        <v>5</v>
      </c>
      <c r="AB432" s="19">
        <v>3.5</v>
      </c>
      <c r="AD432" s="20">
        <v>4.5</v>
      </c>
    </row>
    <row r="433" spans="1:30" s="19" customFormat="1" x14ac:dyDescent="0.3">
      <c r="A433" s="10">
        <v>647</v>
      </c>
      <c r="B433" s="15">
        <v>83917</v>
      </c>
      <c r="C433" s="16" t="s">
        <v>51</v>
      </c>
      <c r="D433" s="17" t="s">
        <v>20</v>
      </c>
      <c r="E433" s="17" t="s">
        <v>21</v>
      </c>
      <c r="F433" s="14" t="s">
        <v>160</v>
      </c>
      <c r="G433" s="19">
        <v>127.66305287139603</v>
      </c>
      <c r="H433" s="19">
        <v>94.396161107614844</v>
      </c>
      <c r="I433" s="19">
        <v>113.5</v>
      </c>
      <c r="J433" s="19">
        <v>196.07848953140578</v>
      </c>
      <c r="K433" s="19">
        <v>33.857972034121886</v>
      </c>
      <c r="L433" s="19">
        <v>65.756986634264877</v>
      </c>
      <c r="M433" s="19">
        <v>4.5</v>
      </c>
      <c r="N433" s="19">
        <v>4.441571259376234</v>
      </c>
      <c r="O433" s="19">
        <v>205.5</v>
      </c>
      <c r="P433" s="19">
        <v>23.949905199081925</v>
      </c>
      <c r="Q433" s="19">
        <v>59.5</v>
      </c>
      <c r="R433" s="19">
        <v>3.0097803189888661</v>
      </c>
      <c r="T433" s="19">
        <v>20.5</v>
      </c>
      <c r="U433" s="19">
        <v>111.9884858044164</v>
      </c>
      <c r="W433" s="19">
        <v>198.20693756194254</v>
      </c>
      <c r="Z433" s="19">
        <v>7</v>
      </c>
      <c r="AA433" s="19">
        <v>4</v>
      </c>
      <c r="AB433" s="19">
        <v>3.5</v>
      </c>
      <c r="AD433" s="20"/>
    </row>
    <row r="434" spans="1:30" s="19" customFormat="1" x14ac:dyDescent="0.3">
      <c r="A434" s="10">
        <v>649</v>
      </c>
      <c r="B434" s="15">
        <v>83919</v>
      </c>
      <c r="C434" s="16" t="s">
        <v>51</v>
      </c>
      <c r="D434" s="17" t="s">
        <v>20</v>
      </c>
      <c r="E434" s="17" t="s">
        <v>21</v>
      </c>
      <c r="F434" s="14" t="s">
        <v>160</v>
      </c>
      <c r="G434" s="19">
        <v>185.4052164349124</v>
      </c>
      <c r="I434" s="19">
        <v>118</v>
      </c>
      <c r="J434" s="19">
        <v>75.191151545363908</v>
      </c>
      <c r="K434" s="19">
        <v>29.460821387740744</v>
      </c>
      <c r="L434" s="19">
        <v>51.819455364162678</v>
      </c>
      <c r="M434" s="19">
        <v>7.5</v>
      </c>
      <c r="O434" s="19">
        <v>341.5</v>
      </c>
      <c r="P434" s="19">
        <v>30.935236004390781</v>
      </c>
      <c r="Q434" s="19">
        <v>87.5</v>
      </c>
      <c r="S434" s="19">
        <v>11</v>
      </c>
      <c r="T434" s="19">
        <v>20</v>
      </c>
      <c r="U434" s="19">
        <v>66.247160883280756</v>
      </c>
      <c r="W434" s="19">
        <v>165.50128840436076</v>
      </c>
      <c r="Z434" s="19">
        <v>7</v>
      </c>
      <c r="AA434" s="19">
        <v>5.5</v>
      </c>
      <c r="AB434" s="19">
        <v>5</v>
      </c>
      <c r="AD434" s="20">
        <v>3</v>
      </c>
    </row>
    <row r="435" spans="1:30" s="19" customFormat="1" x14ac:dyDescent="0.3">
      <c r="A435" s="10">
        <v>650</v>
      </c>
      <c r="B435" s="15">
        <v>83920</v>
      </c>
      <c r="C435" s="16" t="s">
        <v>51</v>
      </c>
      <c r="D435" s="17" t="s">
        <v>20</v>
      </c>
      <c r="E435" s="17" t="s">
        <v>21</v>
      </c>
      <c r="F435" s="14" t="s">
        <v>160</v>
      </c>
      <c r="G435" s="19">
        <v>178.72755126090033</v>
      </c>
      <c r="H435" s="19">
        <v>228.91472624292004</v>
      </c>
      <c r="I435" s="19">
        <v>140.5</v>
      </c>
      <c r="J435" s="19">
        <v>92.638808574277164</v>
      </c>
      <c r="L435" s="19">
        <v>23.94439282395826</v>
      </c>
      <c r="M435" s="19">
        <v>4</v>
      </c>
      <c r="N435" s="19">
        <v>8.8829451243584661</v>
      </c>
      <c r="O435" s="19">
        <v>395.5</v>
      </c>
      <c r="P435" s="19">
        <v>28.939427202873965</v>
      </c>
      <c r="Q435" s="19">
        <v>185</v>
      </c>
      <c r="R435" s="19">
        <v>11.285434848028888</v>
      </c>
      <c r="S435" s="19">
        <v>14</v>
      </c>
      <c r="T435" s="19">
        <v>17.5</v>
      </c>
      <c r="U435" s="19">
        <v>115.14305993690851</v>
      </c>
      <c r="W435" s="19">
        <v>141.7153617443013</v>
      </c>
      <c r="Z435" s="19">
        <v>7.5</v>
      </c>
      <c r="AA435" s="19">
        <v>5.5</v>
      </c>
      <c r="AB435" s="19">
        <v>7</v>
      </c>
      <c r="AD435" s="20">
        <v>3</v>
      </c>
    </row>
    <row r="436" spans="1:30" s="19" customFormat="1" x14ac:dyDescent="0.3">
      <c r="A436" s="10">
        <v>651</v>
      </c>
      <c r="B436" s="15">
        <v>83921</v>
      </c>
      <c r="C436" s="16" t="s">
        <v>51</v>
      </c>
      <c r="D436" s="17" t="s">
        <v>20</v>
      </c>
      <c r="E436" s="17" t="s">
        <v>21</v>
      </c>
      <c r="F436" s="14" t="s">
        <v>160</v>
      </c>
      <c r="G436" s="19">
        <v>132.76950271034644</v>
      </c>
      <c r="H436" s="19">
        <v>262.7410320956576</v>
      </c>
      <c r="I436" s="19">
        <v>136.5</v>
      </c>
      <c r="J436" s="19">
        <v>139.16589398471251</v>
      </c>
      <c r="L436" s="19">
        <v>13.937960117218211</v>
      </c>
      <c r="M436" s="19">
        <v>6.5</v>
      </c>
      <c r="O436" s="19">
        <v>364</v>
      </c>
      <c r="P436" s="19">
        <v>19.459335395669093</v>
      </c>
      <c r="Q436" s="19">
        <v>67.5</v>
      </c>
      <c r="R436" s="19">
        <v>2.2574480890761364</v>
      </c>
      <c r="S436" s="19">
        <v>11.5</v>
      </c>
      <c r="T436" s="19">
        <v>19</v>
      </c>
      <c r="U436" s="19">
        <v>91.483753943217664</v>
      </c>
      <c r="Z436" s="19">
        <v>6</v>
      </c>
      <c r="AA436" s="19">
        <v>4</v>
      </c>
      <c r="AB436" s="19">
        <v>5</v>
      </c>
      <c r="AD436" s="20">
        <v>5</v>
      </c>
    </row>
    <row r="437" spans="1:30" s="19" customFormat="1" x14ac:dyDescent="0.3">
      <c r="A437" s="10">
        <v>652</v>
      </c>
      <c r="B437" s="15">
        <v>83923</v>
      </c>
      <c r="C437" s="16" t="s">
        <v>51</v>
      </c>
      <c r="D437" s="17" t="s">
        <v>20</v>
      </c>
      <c r="E437" s="17" t="s">
        <v>21</v>
      </c>
      <c r="F437" s="14" t="s">
        <v>160</v>
      </c>
      <c r="G437" s="19">
        <v>104.88043051300181</v>
      </c>
      <c r="H437" s="19">
        <v>202.16834487098802</v>
      </c>
      <c r="I437" s="19">
        <v>71</v>
      </c>
      <c r="J437" s="19">
        <v>130.02664506480559</v>
      </c>
      <c r="L437" s="19">
        <v>53.606318347509117</v>
      </c>
      <c r="M437" s="19">
        <v>3</v>
      </c>
      <c r="N437" s="19">
        <v>5.4285432293722859</v>
      </c>
      <c r="O437" s="19">
        <v>210</v>
      </c>
      <c r="P437" s="19">
        <v>13.471908991118649</v>
      </c>
      <c r="Q437" s="19">
        <v>121</v>
      </c>
      <c r="R437" s="19">
        <v>12.03776707794162</v>
      </c>
      <c r="S437" s="19">
        <v>16</v>
      </c>
      <c r="T437" s="19">
        <v>18</v>
      </c>
      <c r="U437" s="19">
        <v>93.061041009463722</v>
      </c>
      <c r="Z437" s="19">
        <v>8</v>
      </c>
      <c r="AA437" s="19">
        <v>4</v>
      </c>
      <c r="AB437" s="19">
        <v>8</v>
      </c>
      <c r="AD437" s="20">
        <v>2</v>
      </c>
    </row>
    <row r="438" spans="1:30" s="19" customFormat="1" x14ac:dyDescent="0.3">
      <c r="A438" s="10">
        <v>653</v>
      </c>
      <c r="B438" s="15">
        <v>83924</v>
      </c>
      <c r="C438" s="16" t="s">
        <v>51</v>
      </c>
      <c r="D438" s="17" t="s">
        <v>20</v>
      </c>
      <c r="E438" s="17" t="s">
        <v>21</v>
      </c>
      <c r="F438" s="14" t="s">
        <v>160</v>
      </c>
      <c r="G438" s="19">
        <v>125.69903370256894</v>
      </c>
      <c r="H438" s="19">
        <v>158.90213971050974</v>
      </c>
      <c r="I438" s="19">
        <v>120</v>
      </c>
      <c r="J438" s="19">
        <v>201.06353439680959</v>
      </c>
      <c r="K438" s="19">
        <v>17.148799577873536</v>
      </c>
      <c r="L438" s="19">
        <v>47.173611607461943</v>
      </c>
      <c r="M438" s="19">
        <v>2.5</v>
      </c>
      <c r="N438" s="19">
        <v>2.9611133043821551</v>
      </c>
      <c r="O438" s="19">
        <v>282.5</v>
      </c>
      <c r="P438" s="19">
        <v>18.960383195289893</v>
      </c>
      <c r="Q438" s="19">
        <v>128</v>
      </c>
      <c r="R438" s="19">
        <v>6.0191092386397838</v>
      </c>
      <c r="S438" s="19">
        <v>17.5</v>
      </c>
      <c r="T438" s="19">
        <v>16</v>
      </c>
      <c r="U438" s="19">
        <v>73.344952681388008</v>
      </c>
      <c r="V438" s="19">
        <v>68</v>
      </c>
      <c r="W438" s="19">
        <v>211.09098116947476</v>
      </c>
      <c r="X438" s="19">
        <v>112</v>
      </c>
      <c r="Y438" s="19">
        <v>194</v>
      </c>
      <c r="Z438" s="19">
        <v>8</v>
      </c>
      <c r="AA438" s="19">
        <v>4</v>
      </c>
      <c r="AB438" s="19">
        <v>3.5</v>
      </c>
      <c r="AD438" s="20">
        <v>3</v>
      </c>
    </row>
    <row r="439" spans="1:30" s="19" customFormat="1" x14ac:dyDescent="0.3">
      <c r="A439" s="10">
        <v>654</v>
      </c>
      <c r="B439" s="15">
        <v>83925</v>
      </c>
      <c r="C439" s="16" t="s">
        <v>51</v>
      </c>
      <c r="D439" s="17" t="s">
        <v>20</v>
      </c>
      <c r="E439" s="17" t="s">
        <v>21</v>
      </c>
      <c r="F439" s="14" t="s">
        <v>160</v>
      </c>
      <c r="G439" s="19">
        <v>122.16379919868018</v>
      </c>
      <c r="H439" s="19">
        <v>441.31246066708616</v>
      </c>
      <c r="I439" s="19">
        <v>105.5</v>
      </c>
      <c r="J439" s="19">
        <v>235.12800764373546</v>
      </c>
      <c r="K439" s="19">
        <v>13.191363996130507</v>
      </c>
      <c r="L439" s="19">
        <v>51.104710170824106</v>
      </c>
      <c r="M439" s="19">
        <v>3.5</v>
      </c>
      <c r="N439" s="19">
        <v>1.4806553493880772</v>
      </c>
      <c r="O439" s="19">
        <v>560.5</v>
      </c>
      <c r="P439" s="19">
        <v>21.954096397565113</v>
      </c>
      <c r="Q439" s="19">
        <v>128.5</v>
      </c>
      <c r="R439" s="19">
        <v>4.5144447788143252</v>
      </c>
      <c r="S439" s="19">
        <v>14.5</v>
      </c>
      <c r="T439" s="19">
        <v>14.5</v>
      </c>
      <c r="U439" s="19">
        <v>62.303943217665619</v>
      </c>
      <c r="W439" s="19">
        <v>190.27829534192273</v>
      </c>
      <c r="Z439" s="19">
        <v>7.5</v>
      </c>
      <c r="AA439" s="19">
        <v>4.5</v>
      </c>
      <c r="AB439" s="19">
        <v>2</v>
      </c>
      <c r="AD439" s="20">
        <v>4.5</v>
      </c>
    </row>
    <row r="440" spans="1:30" s="19" customFormat="1" x14ac:dyDescent="0.3">
      <c r="A440" s="10">
        <v>655</v>
      </c>
      <c r="B440" s="15">
        <v>83926</v>
      </c>
      <c r="C440" s="16" t="s">
        <v>51</v>
      </c>
      <c r="D440" s="17" t="s">
        <v>20</v>
      </c>
      <c r="E440" s="17" t="s">
        <v>21</v>
      </c>
      <c r="F440" s="14" t="s">
        <v>160</v>
      </c>
      <c r="G440" s="19">
        <v>208.18783879330664</v>
      </c>
      <c r="H440" s="19">
        <v>221.04814348646946</v>
      </c>
      <c r="I440" s="19">
        <v>243.5</v>
      </c>
      <c r="J440" s="19">
        <v>135.84253074110998</v>
      </c>
      <c r="K440" s="19">
        <v>35.616832292674346</v>
      </c>
      <c r="L440" s="19">
        <v>98.635265527839323</v>
      </c>
      <c r="M440" s="19">
        <v>4.5</v>
      </c>
      <c r="N440" s="19">
        <v>60.205487564153174</v>
      </c>
      <c r="O440" s="19">
        <v>504.5</v>
      </c>
      <c r="P440" s="19">
        <v>25.945714000598741</v>
      </c>
      <c r="Q440" s="19">
        <v>203.5</v>
      </c>
      <c r="R440" s="19">
        <v>50.406710803490824</v>
      </c>
      <c r="S440" s="19">
        <v>16</v>
      </c>
      <c r="T440" s="19">
        <v>19.5</v>
      </c>
      <c r="U440" s="19">
        <v>705.04842271293364</v>
      </c>
      <c r="V440" s="19">
        <v>83</v>
      </c>
      <c r="W440" s="19">
        <v>187.3050545094153</v>
      </c>
      <c r="Z440" s="19">
        <v>12.5</v>
      </c>
      <c r="AA440" s="19">
        <v>4.5</v>
      </c>
      <c r="AB440" s="19">
        <v>6.5</v>
      </c>
      <c r="AC440" s="19">
        <v>5.4318696242643734</v>
      </c>
      <c r="AD440" s="20">
        <v>4</v>
      </c>
    </row>
    <row r="441" spans="1:30" s="19" customFormat="1" x14ac:dyDescent="0.3">
      <c r="A441" s="10">
        <v>656</v>
      </c>
      <c r="B441" s="15">
        <v>83927</v>
      </c>
      <c r="C441" s="16" t="s">
        <v>51</v>
      </c>
      <c r="D441" s="17" t="s">
        <v>20</v>
      </c>
      <c r="E441" s="17" t="s">
        <v>21</v>
      </c>
      <c r="F441" s="14" t="s">
        <v>160</v>
      </c>
      <c r="G441" s="19">
        <v>147.30324455966689</v>
      </c>
      <c r="H441" s="19">
        <v>210.82158590308367</v>
      </c>
      <c r="I441" s="19">
        <v>176</v>
      </c>
      <c r="J441" s="19">
        <v>152.04392655367229</v>
      </c>
      <c r="L441" s="19">
        <v>15.724823100564647</v>
      </c>
      <c r="M441" s="19">
        <v>7</v>
      </c>
      <c r="N441" s="19">
        <v>3.9480852743782076</v>
      </c>
      <c r="O441" s="19">
        <v>362.5</v>
      </c>
      <c r="P441" s="19">
        <v>26.943618401357149</v>
      </c>
      <c r="Q441" s="19">
        <v>116</v>
      </c>
      <c r="R441" s="19">
        <v>5.2667770087270549</v>
      </c>
      <c r="T441" s="19">
        <v>18</v>
      </c>
      <c r="U441" s="19">
        <v>584.3859621451104</v>
      </c>
      <c r="Z441" s="19">
        <v>7.5</v>
      </c>
      <c r="AA441" s="19">
        <v>4.5</v>
      </c>
      <c r="AB441" s="19">
        <v>5</v>
      </c>
      <c r="AD441" s="20">
        <v>3</v>
      </c>
    </row>
    <row r="442" spans="1:30" s="19" customFormat="1" x14ac:dyDescent="0.3">
      <c r="A442" s="10">
        <v>657</v>
      </c>
      <c r="B442" s="15">
        <v>83928</v>
      </c>
      <c r="C442" s="16" t="s">
        <v>51</v>
      </c>
      <c r="D442" s="17" t="s">
        <v>20</v>
      </c>
      <c r="E442" s="17" t="s">
        <v>21</v>
      </c>
      <c r="F442" s="14" t="s">
        <v>160</v>
      </c>
      <c r="G442" s="19">
        <v>179.90596276219657</v>
      </c>
      <c r="H442" s="19">
        <v>250.15449968533665</v>
      </c>
      <c r="I442" s="19">
        <v>187</v>
      </c>
      <c r="J442" s="19">
        <v>108.84020438683947</v>
      </c>
      <c r="K442" s="19">
        <v>10.113358543663706</v>
      </c>
      <c r="L442" s="19">
        <v>75.048674147666361</v>
      </c>
      <c r="M442" s="19">
        <v>8.5</v>
      </c>
      <c r="N442" s="19">
        <v>4.93505724437426</v>
      </c>
      <c r="O442" s="19">
        <v>356.5</v>
      </c>
      <c r="P442" s="19">
        <v>18.960383195289893</v>
      </c>
      <c r="Q442" s="19">
        <v>74</v>
      </c>
      <c r="R442" s="19">
        <v>3.0097803189888661</v>
      </c>
      <c r="S442" s="19">
        <v>13.5</v>
      </c>
      <c r="T442" s="19">
        <v>15</v>
      </c>
      <c r="U442" s="19">
        <v>93.061041009463722</v>
      </c>
      <c r="V442" s="19">
        <v>54.5</v>
      </c>
      <c r="Y442" s="19">
        <v>177</v>
      </c>
      <c r="Z442" s="19">
        <v>8</v>
      </c>
      <c r="AA442" s="19">
        <v>4.5</v>
      </c>
      <c r="AB442" s="19">
        <v>21</v>
      </c>
      <c r="AD442" s="20">
        <v>4</v>
      </c>
    </row>
    <row r="443" spans="1:30" s="19" customFormat="1" x14ac:dyDescent="0.3">
      <c r="A443" s="10">
        <v>658</v>
      </c>
      <c r="B443" s="15">
        <v>83929</v>
      </c>
      <c r="C443" s="16" t="s">
        <v>51</v>
      </c>
      <c r="D443" s="17" t="s">
        <v>20</v>
      </c>
      <c r="E443" s="17" t="s">
        <v>21</v>
      </c>
      <c r="F443" s="14" t="s">
        <v>160</v>
      </c>
      <c r="G443" s="19">
        <v>137.87595254929687</v>
      </c>
      <c r="H443" s="19">
        <v>166.76872246696033</v>
      </c>
      <c r="I443" s="19">
        <v>245</v>
      </c>
      <c r="J443" s="19">
        <v>155.78271020272516</v>
      </c>
      <c r="K443" s="19">
        <v>33.857972034121886</v>
      </c>
      <c r="L443" s="19">
        <v>78.622400114359237</v>
      </c>
      <c r="M443" s="19">
        <v>6.5</v>
      </c>
      <c r="N443" s="19">
        <v>13.324318989340702</v>
      </c>
      <c r="O443" s="19">
        <v>220</v>
      </c>
      <c r="P443" s="19">
        <v>27.941522802115557</v>
      </c>
      <c r="Q443" s="19">
        <v>83</v>
      </c>
      <c r="R443" s="19">
        <v>3.7621125489015954</v>
      </c>
      <c r="S443" s="19">
        <v>14</v>
      </c>
      <c r="T443" s="19">
        <v>17</v>
      </c>
      <c r="U443" s="19">
        <v>179.0231861198738</v>
      </c>
      <c r="Z443" s="19">
        <v>6</v>
      </c>
      <c r="AA443" s="19">
        <v>5.5</v>
      </c>
      <c r="AB443" s="19">
        <v>6</v>
      </c>
      <c r="AD443" s="20">
        <v>3</v>
      </c>
    </row>
    <row r="444" spans="1:30" s="19" customFormat="1" x14ac:dyDescent="0.3">
      <c r="A444" s="10">
        <v>659</v>
      </c>
      <c r="B444" s="15">
        <v>83930</v>
      </c>
      <c r="C444" s="16" t="s">
        <v>51</v>
      </c>
      <c r="D444" s="17" t="s">
        <v>20</v>
      </c>
      <c r="E444" s="17" t="s">
        <v>21</v>
      </c>
      <c r="F444" s="14" t="s">
        <v>160</v>
      </c>
      <c r="G444" s="19">
        <v>147.30324455966689</v>
      </c>
      <c r="H444" s="19">
        <v>193.51510383889234</v>
      </c>
      <c r="I444" s="19">
        <v>192.5</v>
      </c>
      <c r="J444" s="19">
        <v>137.08879195746096</v>
      </c>
      <c r="L444" s="19">
        <v>56.822671717532707</v>
      </c>
      <c r="M444" s="19">
        <v>8.5</v>
      </c>
      <c r="N444" s="19">
        <v>6.4155151993683361</v>
      </c>
      <c r="O444" s="19">
        <v>325.5</v>
      </c>
      <c r="P444" s="19">
        <v>27.442570601736353</v>
      </c>
      <c r="Q444" s="19">
        <v>72</v>
      </c>
      <c r="S444" s="19">
        <v>12</v>
      </c>
      <c r="U444" s="19">
        <v>59.938012618296526</v>
      </c>
      <c r="V444" s="19">
        <v>71</v>
      </c>
      <c r="Y444" s="19">
        <v>154</v>
      </c>
      <c r="Z444" s="19">
        <v>6</v>
      </c>
      <c r="AA444" s="19">
        <v>6</v>
      </c>
      <c r="AB444" s="19">
        <v>8.5</v>
      </c>
      <c r="AD444" s="20"/>
    </row>
    <row r="445" spans="1:30" s="19" customFormat="1" x14ac:dyDescent="0.3">
      <c r="A445" s="10">
        <v>660</v>
      </c>
      <c r="B445" s="15">
        <v>83931</v>
      </c>
      <c r="C445" s="16" t="s">
        <v>51</v>
      </c>
      <c r="D445" s="17" t="s">
        <v>20</v>
      </c>
      <c r="E445" s="17" t="s">
        <v>21</v>
      </c>
      <c r="F445" s="14" t="s">
        <v>160</v>
      </c>
      <c r="G445" s="19">
        <v>114.70052635713725</v>
      </c>
      <c r="H445" s="19">
        <v>464.1255506607929</v>
      </c>
      <c r="I445" s="19">
        <v>172.5</v>
      </c>
      <c r="J445" s="19">
        <v>218.51119142572281</v>
      </c>
      <c r="K445" s="19">
        <v>21.106235159616567</v>
      </c>
      <c r="L445" s="19">
        <v>76.478164534343506</v>
      </c>
      <c r="M445" s="19">
        <v>3</v>
      </c>
      <c r="N445" s="19">
        <v>5.4285432293722859</v>
      </c>
      <c r="O445" s="19">
        <v>383</v>
      </c>
      <c r="P445" s="19">
        <v>14.469813391877057</v>
      </c>
      <c r="Q445" s="19">
        <v>77.5</v>
      </c>
      <c r="R445" s="19">
        <v>6.0191092386397838</v>
      </c>
      <c r="S445" s="19">
        <v>20</v>
      </c>
      <c r="T445" s="19">
        <v>15</v>
      </c>
      <c r="U445" s="19">
        <v>81.231388012618311</v>
      </c>
      <c r="Z445" s="19">
        <v>9</v>
      </c>
      <c r="AA445" s="19">
        <v>4</v>
      </c>
      <c r="AB445" s="19">
        <v>4</v>
      </c>
      <c r="AD445" s="20">
        <v>4.5</v>
      </c>
    </row>
    <row r="446" spans="1:30" s="19" customFormat="1" x14ac:dyDescent="0.3">
      <c r="A446" s="10">
        <v>661</v>
      </c>
      <c r="B446" s="15">
        <v>83932</v>
      </c>
      <c r="C446" s="16" t="s">
        <v>51</v>
      </c>
      <c r="D446" s="17" t="s">
        <v>20</v>
      </c>
      <c r="E446" s="17" t="s">
        <v>21</v>
      </c>
      <c r="F446" s="14" t="s">
        <v>160</v>
      </c>
      <c r="G446" s="19">
        <v>184.61960876738158</v>
      </c>
      <c r="H446" s="19">
        <v>1021.0796098174951</v>
      </c>
      <c r="I446" s="19">
        <v>109</v>
      </c>
      <c r="J446" s="19">
        <v>67.298163841807906</v>
      </c>
      <c r="L446" s="19">
        <v>93.274676577800008</v>
      </c>
      <c r="M446" s="19">
        <v>5.5</v>
      </c>
      <c r="N446" s="19">
        <v>3.9480852743782076</v>
      </c>
      <c r="O446" s="19">
        <v>297.5</v>
      </c>
      <c r="P446" s="19">
        <v>23.949905199081925</v>
      </c>
      <c r="Q446" s="19">
        <v>135.5</v>
      </c>
      <c r="R446" s="19">
        <v>6.0191092386397838</v>
      </c>
      <c r="S446" s="19">
        <v>13</v>
      </c>
      <c r="T446" s="19">
        <v>18</v>
      </c>
      <c r="U446" s="19">
        <v>60.726656151419562</v>
      </c>
      <c r="V446" s="19">
        <v>65</v>
      </c>
      <c r="W446" s="19">
        <v>232.89474727452927</v>
      </c>
      <c r="X446" s="19">
        <v>136</v>
      </c>
      <c r="Y446" s="19">
        <v>218</v>
      </c>
      <c r="Z446" s="19">
        <v>9.5</v>
      </c>
      <c r="AA446" s="19">
        <v>4.5</v>
      </c>
      <c r="AB446" s="19">
        <v>58.5</v>
      </c>
      <c r="AC446" s="19">
        <v>5.8845631507469447</v>
      </c>
      <c r="AD446" s="20">
        <v>4.5</v>
      </c>
    </row>
    <row r="447" spans="1:30" s="19" customFormat="1" x14ac:dyDescent="0.3">
      <c r="A447" s="10">
        <v>662</v>
      </c>
      <c r="B447" s="15">
        <v>83933</v>
      </c>
      <c r="C447" s="16" t="s">
        <v>51</v>
      </c>
      <c r="D447" s="17" t="s">
        <v>20</v>
      </c>
      <c r="E447" s="17" t="s">
        <v>21</v>
      </c>
      <c r="F447" s="14" t="s">
        <v>160</v>
      </c>
      <c r="G447" s="19">
        <v>156.73053657003692</v>
      </c>
      <c r="H447" s="19">
        <v>358.7133417243549</v>
      </c>
      <c r="I447" s="19">
        <v>140</v>
      </c>
      <c r="J447" s="19">
        <v>159.52149385177799</v>
      </c>
      <c r="L447" s="19">
        <v>55.393181330855555</v>
      </c>
      <c r="M447" s="19">
        <v>3</v>
      </c>
      <c r="N447" s="19">
        <v>3.9480852743782076</v>
      </c>
      <c r="O447" s="19">
        <v>393</v>
      </c>
      <c r="P447" s="19">
        <v>14.469813391877057</v>
      </c>
      <c r="Q447" s="19">
        <v>101</v>
      </c>
      <c r="R447" s="19">
        <v>10.53310261811616</v>
      </c>
      <c r="S447" s="19">
        <v>11</v>
      </c>
      <c r="T447" s="19">
        <v>18</v>
      </c>
      <c r="Z447" s="19">
        <v>7</v>
      </c>
      <c r="AA447" s="19">
        <v>4.5</v>
      </c>
      <c r="AB447" s="19">
        <v>2.5</v>
      </c>
      <c r="AD447" s="20">
        <v>3</v>
      </c>
    </row>
    <row r="448" spans="1:30" s="19" customFormat="1" x14ac:dyDescent="0.3">
      <c r="A448" s="10">
        <v>664</v>
      </c>
      <c r="B448" s="15">
        <v>83935</v>
      </c>
      <c r="C448" s="16" t="s">
        <v>51</v>
      </c>
      <c r="D448" s="17" t="s">
        <v>20</v>
      </c>
      <c r="E448" s="17" t="s">
        <v>21</v>
      </c>
      <c r="F448" s="14" t="s">
        <v>160</v>
      </c>
      <c r="G448" s="19">
        <v>228.61363814910834</v>
      </c>
      <c r="H448" s="19">
        <v>79.449653870358702</v>
      </c>
      <c r="I448" s="19">
        <v>181</v>
      </c>
      <c r="J448" s="19">
        <v>58.158914921900958</v>
      </c>
      <c r="K448" s="19">
        <v>12.311933866854279</v>
      </c>
      <c r="L448" s="19">
        <v>31.091844757344006</v>
      </c>
      <c r="M448" s="19">
        <v>7</v>
      </c>
      <c r="N448" s="19">
        <v>2.9611133043821551</v>
      </c>
      <c r="O448" s="19">
        <v>305.5</v>
      </c>
      <c r="P448" s="19">
        <v>27.941522802115557</v>
      </c>
      <c r="Q448" s="19">
        <v>79</v>
      </c>
      <c r="S448" s="19">
        <v>12</v>
      </c>
      <c r="T448" s="19">
        <v>18</v>
      </c>
      <c r="Z448" s="19">
        <v>7</v>
      </c>
      <c r="AA448" s="19">
        <v>5</v>
      </c>
      <c r="AB448" s="19">
        <v>3.5</v>
      </c>
      <c r="AD448" s="20"/>
    </row>
    <row r="449" spans="1:30" s="19" customFormat="1" x14ac:dyDescent="0.3">
      <c r="A449" s="10">
        <v>665</v>
      </c>
      <c r="B449" s="15">
        <v>83936</v>
      </c>
      <c r="C449" s="16" t="s">
        <v>51</v>
      </c>
      <c r="D449" s="17" t="s">
        <v>20</v>
      </c>
      <c r="E449" s="17" t="s">
        <v>21</v>
      </c>
      <c r="F449" s="14" t="s">
        <v>160</v>
      </c>
      <c r="G449" s="19">
        <v>383.77115248644827</v>
      </c>
      <c r="H449" s="19">
        <v>224.98143486469473</v>
      </c>
      <c r="I449" s="19">
        <v>196.5</v>
      </c>
      <c r="J449" s="19">
        <v>84.745820870721161</v>
      </c>
      <c r="K449" s="19">
        <v>32.099111775569426</v>
      </c>
      <c r="L449" s="19">
        <v>149.7395468515474</v>
      </c>
      <c r="M449" s="19">
        <v>162.5</v>
      </c>
      <c r="O449" s="19">
        <v>349.5</v>
      </c>
      <c r="P449" s="19">
        <v>39.417423410837245</v>
      </c>
      <c r="Q449" s="19">
        <v>136.5</v>
      </c>
      <c r="R449" s="19">
        <v>8.276105928377973</v>
      </c>
      <c r="S449" s="19">
        <v>19</v>
      </c>
      <c r="T449" s="19">
        <v>19.5</v>
      </c>
      <c r="Y449" s="19">
        <v>219</v>
      </c>
      <c r="Z449" s="19">
        <v>8.5</v>
      </c>
      <c r="AB449" s="19">
        <v>13.5</v>
      </c>
      <c r="AD449" s="20">
        <v>3</v>
      </c>
    </row>
    <row r="450" spans="1:30" s="19" customFormat="1" x14ac:dyDescent="0.3">
      <c r="A450" s="10">
        <v>666</v>
      </c>
      <c r="B450" s="15">
        <v>83937</v>
      </c>
      <c r="C450" s="16" t="s">
        <v>51</v>
      </c>
      <c r="D450" s="17" t="s">
        <v>20</v>
      </c>
      <c r="E450" s="17" t="s">
        <v>21</v>
      </c>
      <c r="F450" s="14" t="s">
        <v>160</v>
      </c>
      <c r="G450" s="19">
        <v>445.44135438761884</v>
      </c>
      <c r="H450" s="19">
        <v>62.143171806167388</v>
      </c>
      <c r="J450" s="19">
        <v>55.666392489199069</v>
      </c>
      <c r="L450" s="19">
        <v>110.4285612179258</v>
      </c>
      <c r="M450" s="19">
        <v>34.5</v>
      </c>
      <c r="O450" s="19">
        <v>112.5</v>
      </c>
      <c r="P450" s="19">
        <v>52.39018062069654</v>
      </c>
      <c r="Q450" s="19">
        <v>196.5</v>
      </c>
      <c r="R450" s="19">
        <v>11.285434848028888</v>
      </c>
      <c r="S450" s="19">
        <v>21</v>
      </c>
      <c r="T450" s="19">
        <v>21</v>
      </c>
      <c r="W450" s="19">
        <v>196.22477700693759</v>
      </c>
      <c r="Y450" s="19">
        <v>194</v>
      </c>
      <c r="Z450" s="19">
        <v>12</v>
      </c>
      <c r="AA450" s="19">
        <v>6</v>
      </c>
      <c r="AB450" s="19">
        <v>11.5</v>
      </c>
      <c r="AD450" s="20">
        <v>5</v>
      </c>
    </row>
    <row r="451" spans="1:30" s="19" customFormat="1" x14ac:dyDescent="0.3">
      <c r="A451" s="10">
        <v>667</v>
      </c>
      <c r="B451" s="15">
        <v>83938</v>
      </c>
      <c r="C451" s="16" t="s">
        <v>51</v>
      </c>
      <c r="D451" s="17" t="s">
        <v>20</v>
      </c>
      <c r="E451" s="17" t="s">
        <v>21</v>
      </c>
      <c r="F451" s="14" t="s">
        <v>160</v>
      </c>
      <c r="G451" s="19">
        <v>144.94642155707439</v>
      </c>
      <c r="H451" s="19">
        <v>395.68628067967268</v>
      </c>
      <c r="I451" s="19">
        <v>104</v>
      </c>
      <c r="J451" s="19">
        <v>195.24764872050514</v>
      </c>
      <c r="K451" s="19">
        <v>11.872218802216164</v>
      </c>
      <c r="L451" s="19">
        <v>41.455650060753342</v>
      </c>
      <c r="M451" s="19">
        <v>2.5</v>
      </c>
      <c r="O451" s="19">
        <v>284.5</v>
      </c>
      <c r="P451" s="19">
        <v>15.966669993014669</v>
      </c>
      <c r="Q451" s="19">
        <v>114.5</v>
      </c>
      <c r="R451" s="19">
        <v>12.790099307854348</v>
      </c>
      <c r="S451" s="19">
        <v>16.5</v>
      </c>
      <c r="U451" s="19">
        <v>167.98217665615141</v>
      </c>
      <c r="V451" s="19">
        <v>65</v>
      </c>
      <c r="Z451" s="19">
        <v>6</v>
      </c>
      <c r="AA451" s="19">
        <v>4</v>
      </c>
      <c r="AB451" s="19">
        <v>4</v>
      </c>
      <c r="AD451" s="20">
        <v>4</v>
      </c>
    </row>
    <row r="452" spans="1:30" s="19" customFormat="1" x14ac:dyDescent="0.3">
      <c r="A452" s="10">
        <v>668</v>
      </c>
      <c r="B452" s="15">
        <v>83939</v>
      </c>
      <c r="C452" s="16" t="s">
        <v>51</v>
      </c>
      <c r="D452" s="17" t="s">
        <v>20</v>
      </c>
      <c r="E452" s="17" t="s">
        <v>21</v>
      </c>
      <c r="F452" s="14" t="s">
        <v>160</v>
      </c>
      <c r="G452" s="19">
        <v>179.51315892843115</v>
      </c>
      <c r="H452" s="19">
        <v>339.04688483322843</v>
      </c>
      <c r="I452" s="19">
        <v>250.5</v>
      </c>
      <c r="J452" s="19">
        <v>134.18084911930873</v>
      </c>
      <c r="L452" s="19">
        <v>40.383532270745476</v>
      </c>
      <c r="M452" s="19">
        <v>18</v>
      </c>
      <c r="O452" s="19">
        <v>594</v>
      </c>
      <c r="P452" s="19">
        <v>24.448857399461133</v>
      </c>
      <c r="Q452" s="19">
        <v>119.5</v>
      </c>
      <c r="R452" s="19">
        <v>8.276105928377973</v>
      </c>
      <c r="S452" s="19">
        <v>12</v>
      </c>
      <c r="T452" s="19">
        <v>15.5</v>
      </c>
      <c r="U452" s="19">
        <v>133.28186119873817</v>
      </c>
      <c r="Y452" s="19">
        <v>187</v>
      </c>
      <c r="Z452" s="19">
        <v>9</v>
      </c>
      <c r="AA452" s="19">
        <v>4</v>
      </c>
      <c r="AB452" s="19">
        <v>24.5</v>
      </c>
      <c r="AD452" s="20">
        <v>4</v>
      </c>
    </row>
    <row r="453" spans="1:30" s="19" customFormat="1" x14ac:dyDescent="0.3">
      <c r="A453" s="10">
        <v>669</v>
      </c>
      <c r="B453" s="15">
        <v>83940</v>
      </c>
      <c r="C453" s="16" t="s">
        <v>51</v>
      </c>
      <c r="D453" s="17" t="s">
        <v>20</v>
      </c>
      <c r="E453" s="17" t="s">
        <v>21</v>
      </c>
      <c r="F453" s="14" t="s">
        <v>160</v>
      </c>
      <c r="G453" s="19">
        <v>221.54316914133085</v>
      </c>
      <c r="H453" s="19">
        <v>40.903398363750782</v>
      </c>
      <c r="I453" s="19">
        <v>252.5</v>
      </c>
      <c r="J453" s="19">
        <v>41.957519109338648</v>
      </c>
      <c r="K453" s="19">
        <v>62.439451235599329</v>
      </c>
      <c r="L453" s="19">
        <v>89.700950611107146</v>
      </c>
      <c r="M453" s="19">
        <v>19.5</v>
      </c>
      <c r="N453" s="19">
        <v>29.609356494275559</v>
      </c>
      <c r="O453" s="19">
        <v>294.5</v>
      </c>
      <c r="P453" s="19">
        <v>27.941522802115557</v>
      </c>
      <c r="Q453" s="19">
        <v>121.5</v>
      </c>
      <c r="R453" s="19">
        <v>6.0191092386397838</v>
      </c>
      <c r="S453" s="19">
        <v>13.5</v>
      </c>
      <c r="T453" s="19">
        <v>17.5</v>
      </c>
      <c r="U453" s="19">
        <v>264.19668769716088</v>
      </c>
      <c r="Z453" s="19">
        <v>10</v>
      </c>
      <c r="AA453" s="19">
        <v>6</v>
      </c>
      <c r="AB453" s="19">
        <v>8</v>
      </c>
      <c r="AD453" s="20">
        <v>3</v>
      </c>
    </row>
    <row r="454" spans="1:30" s="19" customFormat="1" x14ac:dyDescent="0.3">
      <c r="A454" s="10">
        <v>670</v>
      </c>
      <c r="B454" s="15">
        <v>83941</v>
      </c>
      <c r="C454" s="16" t="s">
        <v>51</v>
      </c>
      <c r="D454" s="17" t="s">
        <v>20</v>
      </c>
      <c r="E454" s="17" t="s">
        <v>21</v>
      </c>
      <c r="F454" s="14" t="s">
        <v>160</v>
      </c>
      <c r="G454" s="19">
        <v>100.95239217534764</v>
      </c>
      <c r="I454" s="19">
        <v>148.5</v>
      </c>
      <c r="J454" s="19">
        <v>170.32242439348619</v>
      </c>
      <c r="K454" s="19">
        <v>15.829654383959195</v>
      </c>
      <c r="L454" s="19">
        <v>82.910871274390672</v>
      </c>
      <c r="M454" s="19">
        <v>6</v>
      </c>
      <c r="N454" s="19">
        <v>6.9090011843663639</v>
      </c>
      <c r="O454" s="19">
        <v>317.5</v>
      </c>
      <c r="P454" s="19">
        <v>22.952000798323517</v>
      </c>
      <c r="Q454" s="19">
        <v>81</v>
      </c>
      <c r="S454" s="19">
        <v>17.5</v>
      </c>
      <c r="T454" s="19">
        <v>24</v>
      </c>
      <c r="U454" s="19">
        <v>152.99794952681387</v>
      </c>
      <c r="W454" s="19">
        <v>141.7153617443013</v>
      </c>
      <c r="Z454" s="19">
        <v>7.5</v>
      </c>
      <c r="AA454" s="19">
        <v>5</v>
      </c>
      <c r="AB454" s="19">
        <v>4</v>
      </c>
      <c r="AD454" s="20">
        <v>4</v>
      </c>
    </row>
    <row r="455" spans="1:30" s="19" customFormat="1" x14ac:dyDescent="0.3">
      <c r="A455" s="10">
        <v>671</v>
      </c>
      <c r="B455" s="15">
        <v>83943</v>
      </c>
      <c r="C455" s="16" t="s">
        <v>51</v>
      </c>
      <c r="D455" s="17" t="s">
        <v>20</v>
      </c>
      <c r="E455" s="17" t="s">
        <v>21</v>
      </c>
      <c r="F455" s="14" t="s">
        <v>160</v>
      </c>
      <c r="G455" s="19">
        <v>318.17291224762357</v>
      </c>
      <c r="H455" s="19">
        <v>231.27470106985524</v>
      </c>
      <c r="J455" s="19">
        <v>117.97945330674642</v>
      </c>
      <c r="L455" s="19">
        <v>137.94625116146094</v>
      </c>
      <c r="M455" s="19">
        <v>51.5</v>
      </c>
      <c r="O455" s="19">
        <v>314.5</v>
      </c>
      <c r="P455" s="19">
        <v>34.427901407045205</v>
      </c>
      <c r="Q455" s="19">
        <v>335</v>
      </c>
      <c r="R455" s="19">
        <v>86.518657839301852</v>
      </c>
      <c r="S455" s="19">
        <v>16.5</v>
      </c>
      <c r="T455" s="19">
        <v>22</v>
      </c>
      <c r="U455" s="19">
        <v>63.881230283911677</v>
      </c>
      <c r="V455" s="19">
        <v>92.5</v>
      </c>
      <c r="W455" s="19">
        <v>345.87789890981173</v>
      </c>
      <c r="Z455" s="19">
        <v>19.5</v>
      </c>
      <c r="AA455" s="19">
        <v>5.5</v>
      </c>
      <c r="AB455" s="19">
        <v>13</v>
      </c>
      <c r="AD455" s="20">
        <v>4.5</v>
      </c>
    </row>
    <row r="456" spans="1:30" s="19" customFormat="1" x14ac:dyDescent="0.3">
      <c r="A456" s="10">
        <v>672</v>
      </c>
      <c r="B456" s="15">
        <v>83944</v>
      </c>
      <c r="C456" s="16" t="s">
        <v>51</v>
      </c>
      <c r="D456" s="17" t="s">
        <v>20</v>
      </c>
      <c r="E456" s="17" t="s">
        <v>21</v>
      </c>
      <c r="F456" s="14" t="s">
        <v>160</v>
      </c>
      <c r="G456" s="19">
        <v>195.61811611281325</v>
      </c>
      <c r="H456" s="19">
        <v>236.78130899937065</v>
      </c>
      <c r="I456" s="19">
        <v>170</v>
      </c>
      <c r="J456" s="19">
        <v>79.760776005317382</v>
      </c>
      <c r="K456" s="19">
        <v>25.943100870635831</v>
      </c>
      <c r="L456" s="19">
        <v>92.917303981130729</v>
      </c>
      <c r="M456" s="19">
        <v>21</v>
      </c>
      <c r="N456" s="19">
        <v>3.9480852743782076</v>
      </c>
      <c r="O456" s="19">
        <v>522.5</v>
      </c>
      <c r="P456" s="19">
        <v>25.945714000598741</v>
      </c>
      <c r="Q456" s="19">
        <v>118.5</v>
      </c>
      <c r="R456" s="19">
        <v>6.0191092386397838</v>
      </c>
      <c r="S456" s="19">
        <v>15.5</v>
      </c>
      <c r="T456" s="19">
        <v>20</v>
      </c>
      <c r="U456" s="19">
        <v>424.29132492113564</v>
      </c>
      <c r="W456" s="19">
        <v>160.54588701684838</v>
      </c>
      <c r="Z456" s="19">
        <v>9</v>
      </c>
      <c r="AA456" s="19">
        <v>5</v>
      </c>
      <c r="AB456" s="19">
        <v>22.5</v>
      </c>
      <c r="AD456" s="20">
        <v>3</v>
      </c>
    </row>
    <row r="457" spans="1:30" s="19" customFormat="1" x14ac:dyDescent="0.3">
      <c r="A457" s="10">
        <v>673</v>
      </c>
      <c r="B457" s="15">
        <v>83945</v>
      </c>
      <c r="C457" s="16" t="s">
        <v>51</v>
      </c>
      <c r="D457" s="17" t="s">
        <v>20</v>
      </c>
      <c r="E457" s="17" t="s">
        <v>21</v>
      </c>
      <c r="F457" s="14" t="s">
        <v>160</v>
      </c>
      <c r="G457" s="19">
        <v>185.01241260114699</v>
      </c>
      <c r="H457" s="19">
        <v>287.91409691629951</v>
      </c>
      <c r="I457" s="19">
        <v>156</v>
      </c>
      <c r="J457" s="19">
        <v>93.885069790628108</v>
      </c>
      <c r="L457" s="19">
        <v>22.514902437281108</v>
      </c>
      <c r="M457" s="19">
        <v>5.5</v>
      </c>
      <c r="O457" s="19">
        <v>265</v>
      </c>
      <c r="P457" s="19">
        <v>24.448857399461133</v>
      </c>
      <c r="Q457" s="19">
        <v>130.5</v>
      </c>
      <c r="R457" s="19">
        <v>3.7621125489015954</v>
      </c>
      <c r="S457" s="19">
        <v>13</v>
      </c>
      <c r="T457" s="19">
        <v>17</v>
      </c>
      <c r="Z457" s="19">
        <v>6.5</v>
      </c>
      <c r="AA457" s="19">
        <v>4</v>
      </c>
      <c r="AB457" s="19">
        <v>5</v>
      </c>
      <c r="AD457" s="20">
        <v>3.5</v>
      </c>
    </row>
    <row r="458" spans="1:30" s="19" customFormat="1" x14ac:dyDescent="0.3">
      <c r="A458" s="10">
        <v>674</v>
      </c>
      <c r="B458" s="15">
        <v>83946</v>
      </c>
      <c r="C458" s="16" t="s">
        <v>51</v>
      </c>
      <c r="D458" s="17" t="s">
        <v>20</v>
      </c>
      <c r="E458" s="17" t="s">
        <v>21</v>
      </c>
      <c r="F458" s="14" t="s">
        <v>160</v>
      </c>
      <c r="G458" s="19">
        <v>226.25681514651583</v>
      </c>
      <c r="H458" s="19">
        <v>460.97891755821263</v>
      </c>
      <c r="I458" s="19">
        <v>179.5</v>
      </c>
      <c r="J458" s="19">
        <v>81.837878032568966</v>
      </c>
      <c r="K458" s="19">
        <v>9.2339284143874778</v>
      </c>
      <c r="L458" s="19">
        <v>53.24894575083983</v>
      </c>
      <c r="M458" s="19">
        <v>6.5</v>
      </c>
      <c r="N458" s="19">
        <v>18.752664824318988</v>
      </c>
      <c r="O458" s="19">
        <v>300</v>
      </c>
      <c r="P458" s="19">
        <v>20.457239796427501</v>
      </c>
      <c r="Q458" s="19">
        <v>76.5</v>
      </c>
      <c r="R458" s="19">
        <v>3.0097803189888661</v>
      </c>
      <c r="S458" s="19">
        <v>16</v>
      </c>
      <c r="T458" s="19">
        <v>19.5</v>
      </c>
      <c r="U458" s="19">
        <v>164.82760252365929</v>
      </c>
      <c r="V458" s="19">
        <v>97</v>
      </c>
      <c r="Z458" s="19">
        <v>8.5</v>
      </c>
      <c r="AA458" s="19">
        <v>5</v>
      </c>
      <c r="AB458" s="19">
        <v>8.5</v>
      </c>
      <c r="AD458" s="20">
        <v>3</v>
      </c>
    </row>
    <row r="459" spans="1:30" s="19" customFormat="1" x14ac:dyDescent="0.3">
      <c r="A459" s="10">
        <v>675</v>
      </c>
      <c r="B459" s="15">
        <v>83947</v>
      </c>
      <c r="C459" s="16" t="s">
        <v>51</v>
      </c>
      <c r="D459" s="17" t="s">
        <v>20</v>
      </c>
      <c r="E459" s="17" t="s">
        <v>21</v>
      </c>
      <c r="F459" s="14" t="s">
        <v>160</v>
      </c>
      <c r="G459" s="19">
        <v>223.50718831015791</v>
      </c>
      <c r="H459" s="19">
        <v>263.5276903713027</v>
      </c>
      <c r="I459" s="19">
        <v>156.5</v>
      </c>
      <c r="J459" s="19">
        <v>53.173870056497172</v>
      </c>
      <c r="K459" s="19">
        <v>47.489139037903442</v>
      </c>
      <c r="L459" s="19">
        <v>87.556715031091414</v>
      </c>
      <c r="M459" s="19">
        <v>5.5</v>
      </c>
      <c r="N459" s="19">
        <v>1.4806553493880772</v>
      </c>
      <c r="O459" s="19">
        <v>295</v>
      </c>
      <c r="P459" s="19">
        <v>25.446761800219537</v>
      </c>
      <c r="Q459" s="19">
        <v>103</v>
      </c>
      <c r="R459" s="19">
        <v>4.5144447788143252</v>
      </c>
      <c r="S459" s="19">
        <v>15.5</v>
      </c>
      <c r="T459" s="19">
        <v>19</v>
      </c>
      <c r="U459" s="19">
        <v>63.092586750788641</v>
      </c>
      <c r="Y459" s="19">
        <v>175</v>
      </c>
      <c r="Z459" s="19">
        <v>8.5</v>
      </c>
      <c r="AA459" s="19">
        <v>6.5</v>
      </c>
      <c r="AD459" s="20">
        <v>3</v>
      </c>
    </row>
    <row r="460" spans="1:30" s="19" customFormat="1" x14ac:dyDescent="0.3">
      <c r="A460" s="10">
        <v>676</v>
      </c>
      <c r="B460" s="15">
        <v>83948</v>
      </c>
      <c r="C460" s="16" t="s">
        <v>51</v>
      </c>
      <c r="D460" s="17" t="s">
        <v>20</v>
      </c>
      <c r="E460" s="17" t="s">
        <v>21</v>
      </c>
      <c r="F460" s="14" t="s">
        <v>160</v>
      </c>
      <c r="G460" s="19">
        <v>228.22083431534293</v>
      </c>
      <c r="H460" s="19">
        <v>339.04688483322843</v>
      </c>
      <c r="I460" s="19">
        <v>265</v>
      </c>
      <c r="J460" s="19">
        <v>186.52382020604853</v>
      </c>
      <c r="L460" s="19">
        <v>116.1465227646344</v>
      </c>
      <c r="M460" s="19">
        <v>44</v>
      </c>
      <c r="N460" s="19">
        <v>7.4024871693643899</v>
      </c>
      <c r="O460" s="19">
        <v>517</v>
      </c>
      <c r="P460" s="19">
        <v>21.954096397565113</v>
      </c>
      <c r="Q460" s="19">
        <v>206</v>
      </c>
      <c r="R460" s="19">
        <v>37.617062894974424</v>
      </c>
      <c r="S460" s="19">
        <v>19</v>
      </c>
      <c r="T460" s="19">
        <v>19</v>
      </c>
      <c r="U460" s="19">
        <v>91.483753943217664</v>
      </c>
      <c r="V460" s="19">
        <v>70</v>
      </c>
      <c r="W460" s="19">
        <v>272.53795837462837</v>
      </c>
      <c r="Y460" s="19">
        <v>221</v>
      </c>
      <c r="Z460" s="19">
        <v>10</v>
      </c>
      <c r="AA460" s="19">
        <v>8</v>
      </c>
      <c r="AB460" s="19">
        <v>11</v>
      </c>
      <c r="AD460" s="20">
        <v>3.5</v>
      </c>
    </row>
    <row r="461" spans="1:30" s="19" customFormat="1" x14ac:dyDescent="0.3">
      <c r="A461" s="10">
        <v>677</v>
      </c>
      <c r="B461" s="15">
        <v>83949</v>
      </c>
      <c r="C461" s="16" t="s">
        <v>51</v>
      </c>
      <c r="D461" s="17" t="s">
        <v>20</v>
      </c>
      <c r="E461" s="17" t="s">
        <v>21</v>
      </c>
      <c r="F461" s="14" t="s">
        <v>160</v>
      </c>
      <c r="G461" s="19">
        <v>264.35878702176137</v>
      </c>
      <c r="H461" s="19">
        <v>347.70012586532408</v>
      </c>
      <c r="I461" s="19">
        <v>171.5</v>
      </c>
      <c r="J461" s="19">
        <v>89.315445330674635</v>
      </c>
      <c r="K461" s="19">
        <v>51.006859555008347</v>
      </c>
      <c r="L461" s="19">
        <v>63.612751054249159</v>
      </c>
      <c r="M461" s="19">
        <v>6</v>
      </c>
      <c r="N461" s="19">
        <v>18.25917883932096</v>
      </c>
      <c r="O461" s="19">
        <v>221.5</v>
      </c>
      <c r="P461" s="19">
        <v>20.956191996806705</v>
      </c>
      <c r="Q461" s="19">
        <v>77.5</v>
      </c>
      <c r="R461" s="19">
        <v>3.0097803189888661</v>
      </c>
      <c r="S461" s="19">
        <v>17</v>
      </c>
      <c r="T461" s="19">
        <v>18.5</v>
      </c>
      <c r="U461" s="19">
        <v>266.56261829652999</v>
      </c>
      <c r="Z461" s="19">
        <v>11</v>
      </c>
      <c r="AA461" s="19">
        <v>4</v>
      </c>
      <c r="AB461" s="19">
        <v>5.5</v>
      </c>
      <c r="AD461" s="20">
        <v>3</v>
      </c>
    </row>
    <row r="462" spans="1:30" s="19" customFormat="1" x14ac:dyDescent="0.3">
      <c r="A462" s="10">
        <v>678</v>
      </c>
      <c r="B462" s="15">
        <v>83950</v>
      </c>
      <c r="C462" s="16" t="s">
        <v>51</v>
      </c>
      <c r="D462" s="17" t="s">
        <v>20</v>
      </c>
      <c r="E462" s="17" t="s">
        <v>21</v>
      </c>
      <c r="F462" s="14" t="s">
        <v>160</v>
      </c>
      <c r="G462" s="19">
        <v>200.33176211799827</v>
      </c>
      <c r="H462" s="19">
        <v>421.64600377595968</v>
      </c>
      <c r="I462" s="19">
        <v>207</v>
      </c>
      <c r="J462" s="19">
        <v>84.745820870721161</v>
      </c>
      <c r="K462" s="19">
        <v>25.943100870635828</v>
      </c>
      <c r="L462" s="19">
        <v>74.333928954327774</v>
      </c>
      <c r="M462" s="19">
        <v>5</v>
      </c>
      <c r="N462" s="19">
        <v>19.739636794315039</v>
      </c>
      <c r="O462" s="19">
        <v>213.5</v>
      </c>
      <c r="P462" s="19">
        <v>20.457239796427501</v>
      </c>
      <c r="Q462" s="19">
        <v>64.5</v>
      </c>
      <c r="R462" s="19">
        <v>3.7621125489015954</v>
      </c>
      <c r="S462" s="19">
        <v>18</v>
      </c>
      <c r="T462" s="19">
        <v>16.5</v>
      </c>
      <c r="U462" s="19">
        <v>267.35126182965303</v>
      </c>
      <c r="AA462" s="19">
        <v>6.5</v>
      </c>
      <c r="AB462" s="19">
        <v>11.5</v>
      </c>
      <c r="AD462" s="20">
        <v>3</v>
      </c>
    </row>
    <row r="463" spans="1:30" s="19" customFormat="1" x14ac:dyDescent="0.3">
      <c r="A463" s="10">
        <v>679</v>
      </c>
      <c r="B463" s="15">
        <v>83951</v>
      </c>
      <c r="C463" s="16" t="s">
        <v>51</v>
      </c>
      <c r="D463" s="17" t="s">
        <v>20</v>
      </c>
      <c r="E463" s="17" t="s">
        <v>21</v>
      </c>
      <c r="F463" s="14" t="s">
        <v>160</v>
      </c>
      <c r="G463" s="19">
        <v>383.37834865268292</v>
      </c>
      <c r="H463" s="19">
        <v>48.769981120201379</v>
      </c>
      <c r="I463" s="19">
        <v>185</v>
      </c>
      <c r="J463" s="19">
        <v>39.049576271186439</v>
      </c>
      <c r="K463" s="19">
        <v>12.751648931492394</v>
      </c>
      <c r="L463" s="19">
        <v>114.00228718461868</v>
      </c>
      <c r="M463" s="19">
        <v>5</v>
      </c>
      <c r="N463" s="19">
        <v>4.93505724437426</v>
      </c>
      <c r="O463" s="19">
        <v>255</v>
      </c>
      <c r="P463" s="19">
        <v>44.905897615008485</v>
      </c>
      <c r="Q463" s="19">
        <v>178.5</v>
      </c>
      <c r="R463" s="19">
        <v>12.790099307854348</v>
      </c>
      <c r="S463" s="19">
        <v>11</v>
      </c>
      <c r="T463" s="19">
        <v>22</v>
      </c>
      <c r="U463" s="19">
        <v>159.3070977917981</v>
      </c>
      <c r="V463" s="19">
        <v>65</v>
      </c>
      <c r="Y463" s="19">
        <v>197</v>
      </c>
      <c r="Z463" s="19">
        <v>10.5</v>
      </c>
      <c r="AB463" s="19">
        <v>9.5</v>
      </c>
      <c r="AD463" s="20">
        <v>3</v>
      </c>
    </row>
    <row r="464" spans="1:30" s="19" customFormat="1" x14ac:dyDescent="0.3">
      <c r="A464" s="10">
        <v>680</v>
      </c>
      <c r="B464" s="15">
        <v>83952</v>
      </c>
      <c r="C464" s="16" t="s">
        <v>51</v>
      </c>
      <c r="D464" s="17" t="s">
        <v>20</v>
      </c>
      <c r="E464" s="17" t="s">
        <v>21</v>
      </c>
      <c r="F464" s="14" t="s">
        <v>160</v>
      </c>
      <c r="G464" s="19">
        <v>148.8744598947286</v>
      </c>
      <c r="H464" s="19">
        <v>180.92857142857139</v>
      </c>
      <c r="I464" s="19">
        <v>163</v>
      </c>
      <c r="J464" s="19">
        <v>137.08879195746096</v>
      </c>
      <c r="K464" s="19">
        <v>17.14879957787354</v>
      </c>
      <c r="L464" s="19">
        <v>50.389964977485533</v>
      </c>
      <c r="M464" s="19">
        <v>4</v>
      </c>
      <c r="N464" s="19">
        <v>2.4676273193841292</v>
      </c>
      <c r="O464" s="19">
        <v>210</v>
      </c>
      <c r="P464" s="19">
        <v>28.939427202873965</v>
      </c>
      <c r="Q464" s="19">
        <v>86</v>
      </c>
      <c r="S464" s="19">
        <v>13</v>
      </c>
      <c r="T464" s="19">
        <v>19</v>
      </c>
      <c r="Z464" s="19">
        <v>7</v>
      </c>
      <c r="AA464" s="19">
        <v>6</v>
      </c>
      <c r="AB464" s="19">
        <v>5.5</v>
      </c>
      <c r="AD464" s="20">
        <v>2</v>
      </c>
    </row>
    <row r="465" spans="1:30" s="19" customFormat="1" x14ac:dyDescent="0.3">
      <c r="A465" s="10">
        <v>681</v>
      </c>
      <c r="B465" s="15">
        <v>83953</v>
      </c>
      <c r="C465" s="16" t="s">
        <v>51</v>
      </c>
      <c r="D465" s="17" t="s">
        <v>20</v>
      </c>
      <c r="E465" s="17" t="s">
        <v>21</v>
      </c>
      <c r="F465" s="14" t="s">
        <v>160</v>
      </c>
      <c r="G465" s="19">
        <v>126.48464137009978</v>
      </c>
      <c r="H465" s="19">
        <v>243.86123348017617</v>
      </c>
      <c r="I465" s="19">
        <v>172.5</v>
      </c>
      <c r="J465" s="19">
        <v>117.14861249584578</v>
      </c>
      <c r="L465" s="19">
        <v>25.373883210635409</v>
      </c>
      <c r="M465" s="19">
        <v>8.5</v>
      </c>
      <c r="N465" s="19">
        <v>1.9741413343861032</v>
      </c>
      <c r="O465" s="19">
        <v>416</v>
      </c>
      <c r="P465" s="19">
        <v>22.952000798323521</v>
      </c>
      <c r="Q465" s="19">
        <v>84</v>
      </c>
      <c r="R465" s="19">
        <v>3.7621125489015954</v>
      </c>
      <c r="S465" s="19">
        <v>13.5</v>
      </c>
      <c r="T465" s="19">
        <v>22</v>
      </c>
      <c r="X465" s="19">
        <v>146</v>
      </c>
      <c r="Z465" s="19">
        <v>6</v>
      </c>
      <c r="AA465" s="19">
        <v>5</v>
      </c>
      <c r="AB465" s="19">
        <v>9.5</v>
      </c>
      <c r="AD465" s="20">
        <v>3</v>
      </c>
    </row>
    <row r="466" spans="1:30" s="19" customFormat="1" x14ac:dyDescent="0.3">
      <c r="A466" s="10">
        <v>682</v>
      </c>
      <c r="B466" s="15">
        <v>83954</v>
      </c>
      <c r="C466" s="16" t="s">
        <v>51</v>
      </c>
      <c r="D466" s="17" t="s">
        <v>20</v>
      </c>
      <c r="E466" s="17" t="s">
        <v>21</v>
      </c>
      <c r="F466" s="14" t="s">
        <v>160</v>
      </c>
      <c r="G466" s="19">
        <v>273.7860790321314</v>
      </c>
      <c r="H466" s="19">
        <v>379.16645689112647</v>
      </c>
      <c r="I466" s="19">
        <v>154</v>
      </c>
      <c r="J466" s="19">
        <v>206.04857926221337</v>
      </c>
      <c r="K466" s="19">
        <v>8.7942133497493629</v>
      </c>
      <c r="L466" s="19">
        <v>129.36930884139804</v>
      </c>
      <c r="M466" s="19">
        <v>43.5</v>
      </c>
      <c r="N466" s="19">
        <v>46.88136596920647</v>
      </c>
      <c r="O466" s="19">
        <v>296</v>
      </c>
      <c r="P466" s="19">
        <v>25.945714000598741</v>
      </c>
      <c r="Q466" s="19">
        <v>246.5</v>
      </c>
      <c r="R466" s="19">
        <v>47.397381883839913</v>
      </c>
      <c r="S466" s="19">
        <v>18</v>
      </c>
      <c r="T466" s="19">
        <v>22.5</v>
      </c>
      <c r="U466" s="19">
        <v>792.58785488958995</v>
      </c>
      <c r="V466" s="19">
        <v>65</v>
      </c>
      <c r="W466" s="19">
        <v>309.20792864222005</v>
      </c>
      <c r="Z466" s="19">
        <v>13.5</v>
      </c>
      <c r="AA466" s="19">
        <v>6.5</v>
      </c>
      <c r="AB466" s="19">
        <v>8.5</v>
      </c>
      <c r="AD466" s="20">
        <v>3</v>
      </c>
    </row>
    <row r="467" spans="1:30" s="19" customFormat="1" x14ac:dyDescent="0.3">
      <c r="A467" s="10">
        <v>683</v>
      </c>
      <c r="B467" s="15">
        <v>83955</v>
      </c>
      <c r="C467" s="16" t="s">
        <v>51</v>
      </c>
      <c r="D467" s="17" t="s">
        <v>20</v>
      </c>
      <c r="E467" s="17" t="s">
        <v>21</v>
      </c>
      <c r="F467" s="14" t="s">
        <v>160</v>
      </c>
      <c r="G467" s="19">
        <v>191.6900777751591</v>
      </c>
      <c r="H467" s="19">
        <v>435.80585273757072</v>
      </c>
      <c r="I467" s="19">
        <v>151</v>
      </c>
      <c r="J467" s="19">
        <v>85.161241276171481</v>
      </c>
      <c r="K467" s="19">
        <v>24.184240612083372</v>
      </c>
      <c r="L467" s="19">
        <v>50.747337574154813</v>
      </c>
      <c r="M467" s="19">
        <v>4.5</v>
      </c>
      <c r="N467" s="19">
        <v>19.246150809317015</v>
      </c>
      <c r="O467" s="19">
        <v>210</v>
      </c>
      <c r="P467" s="19">
        <v>18.461430994910685</v>
      </c>
      <c r="Q467" s="19">
        <v>75</v>
      </c>
      <c r="S467" s="19">
        <v>18</v>
      </c>
      <c r="T467" s="19">
        <v>21</v>
      </c>
      <c r="U467" s="19">
        <v>213.72350157728704</v>
      </c>
      <c r="Y467" s="19">
        <v>300</v>
      </c>
      <c r="Z467" s="19">
        <v>7.5</v>
      </c>
      <c r="AA467" s="19">
        <v>6</v>
      </c>
      <c r="AB467" s="19">
        <v>17.5</v>
      </c>
      <c r="AD467" s="20">
        <v>3</v>
      </c>
    </row>
    <row r="468" spans="1:30" s="19" customFormat="1" x14ac:dyDescent="0.3">
      <c r="A468" s="10">
        <v>684</v>
      </c>
      <c r="B468" s="15">
        <v>83956</v>
      </c>
      <c r="C468" s="16" t="s">
        <v>51</v>
      </c>
      <c r="D468" s="17" t="s">
        <v>20</v>
      </c>
      <c r="E468" s="17" t="s">
        <v>21</v>
      </c>
      <c r="F468" s="14" t="s">
        <v>160</v>
      </c>
      <c r="G468" s="19">
        <v>227.4352266478121</v>
      </c>
      <c r="H468" s="19">
        <v>358.7133417243549</v>
      </c>
      <c r="I468" s="19">
        <v>161.5</v>
      </c>
      <c r="J468" s="19">
        <v>83.499559654370216</v>
      </c>
      <c r="L468" s="19">
        <v>76.120791937674227</v>
      </c>
      <c r="M468" s="19">
        <v>6.5</v>
      </c>
      <c r="N468" s="19">
        <v>22.700552704303195</v>
      </c>
      <c r="O468" s="19">
        <v>188</v>
      </c>
      <c r="P468" s="19">
        <v>22.952000798323517</v>
      </c>
      <c r="Q468" s="19">
        <v>99</v>
      </c>
      <c r="R468" s="19">
        <v>4.5144447788143252</v>
      </c>
      <c r="S468" s="19">
        <v>12</v>
      </c>
      <c r="T468" s="19">
        <v>17.5</v>
      </c>
      <c r="U468" s="19">
        <v>292.58785488958989</v>
      </c>
      <c r="Y468" s="19">
        <v>188</v>
      </c>
      <c r="Z468" s="19">
        <v>10.5</v>
      </c>
      <c r="AA468" s="19">
        <v>6</v>
      </c>
      <c r="AB468" s="19">
        <v>12.5</v>
      </c>
      <c r="AD468" s="20"/>
    </row>
    <row r="469" spans="1:30" s="19" customFormat="1" x14ac:dyDescent="0.3">
      <c r="A469" s="10">
        <v>686</v>
      </c>
      <c r="B469" s="15">
        <v>83958</v>
      </c>
      <c r="C469" s="16" t="s">
        <v>51</v>
      </c>
      <c r="D469" s="17" t="s">
        <v>20</v>
      </c>
      <c r="E469" s="17" t="s">
        <v>21</v>
      </c>
      <c r="F469" s="14" t="s">
        <v>160</v>
      </c>
      <c r="G469" s="19">
        <v>174.01390525571531</v>
      </c>
      <c r="H469" s="19">
        <v>509.75173064820638</v>
      </c>
      <c r="I469" s="19">
        <v>124.5</v>
      </c>
      <c r="J469" s="19">
        <v>37.803315054835494</v>
      </c>
      <c r="L469" s="19">
        <v>83.26824387105998</v>
      </c>
      <c r="M469" s="19">
        <v>3</v>
      </c>
      <c r="O469" s="19">
        <v>262.5</v>
      </c>
      <c r="P469" s="19">
        <v>28.939427202873965</v>
      </c>
      <c r="Q469" s="19">
        <v>142</v>
      </c>
      <c r="R469" s="19">
        <v>5.266777008727054</v>
      </c>
      <c r="S469" s="19">
        <v>12</v>
      </c>
      <c r="T469" s="19">
        <v>17</v>
      </c>
      <c r="U469" s="19">
        <v>97.004258675078859</v>
      </c>
      <c r="V469" s="19">
        <v>61.5</v>
      </c>
      <c r="W469" s="19">
        <v>171.44777006937562</v>
      </c>
      <c r="Z469" s="19">
        <v>9</v>
      </c>
      <c r="AA469" s="19">
        <v>5.5</v>
      </c>
      <c r="AB469" s="19">
        <v>17</v>
      </c>
      <c r="AD469" s="20">
        <v>4</v>
      </c>
    </row>
    <row r="470" spans="1:30" s="19" customFormat="1" x14ac:dyDescent="0.3">
      <c r="A470" s="10">
        <v>687</v>
      </c>
      <c r="B470" s="15">
        <v>83959</v>
      </c>
      <c r="C470" s="16" t="s">
        <v>51</v>
      </c>
      <c r="D470" s="17" t="s">
        <v>20</v>
      </c>
      <c r="E470" s="17" t="s">
        <v>21</v>
      </c>
      <c r="F470" s="14" t="s">
        <v>160</v>
      </c>
      <c r="G470" s="19">
        <v>195.22531227904784</v>
      </c>
      <c r="H470" s="19">
        <v>436.59251101321581</v>
      </c>
      <c r="I470" s="19">
        <v>196.5</v>
      </c>
      <c r="J470" s="19">
        <v>200.23269358590892</v>
      </c>
      <c r="L470" s="19">
        <v>55.750553927524848</v>
      </c>
      <c r="M470" s="19">
        <v>5</v>
      </c>
      <c r="N470" s="19">
        <v>9.8699170943545198</v>
      </c>
      <c r="O470" s="19">
        <v>339</v>
      </c>
      <c r="P470" s="19">
        <v>22.453048597944317</v>
      </c>
      <c r="Q470" s="19">
        <v>161</v>
      </c>
      <c r="R470" s="19">
        <v>11.285434848028888</v>
      </c>
      <c r="S470" s="19">
        <v>14</v>
      </c>
      <c r="T470" s="19">
        <v>17</v>
      </c>
      <c r="W470" s="19">
        <v>153.60832507433105</v>
      </c>
      <c r="Y470" s="19">
        <v>223</v>
      </c>
      <c r="Z470" s="19">
        <v>8.5</v>
      </c>
      <c r="AA470" s="19">
        <v>4</v>
      </c>
      <c r="AB470" s="19">
        <v>3</v>
      </c>
      <c r="AD470" s="20">
        <v>3</v>
      </c>
    </row>
    <row r="471" spans="1:30" s="19" customFormat="1" x14ac:dyDescent="0.3">
      <c r="A471" s="10">
        <v>688</v>
      </c>
      <c r="B471" s="15">
        <v>83960</v>
      </c>
      <c r="C471" s="16" t="s">
        <v>51</v>
      </c>
      <c r="D471" s="17" t="s">
        <v>20</v>
      </c>
      <c r="E471" s="17" t="s">
        <v>21</v>
      </c>
      <c r="F471" s="14" t="s">
        <v>160</v>
      </c>
      <c r="G471" s="19">
        <v>93.489119333804695</v>
      </c>
      <c r="H471" s="19">
        <v>709.56293266205148</v>
      </c>
      <c r="I471" s="19">
        <v>133.5</v>
      </c>
      <c r="J471" s="19">
        <v>303.67237454303756</v>
      </c>
      <c r="K471" s="19">
        <v>11.872218802216164</v>
      </c>
      <c r="L471" s="19">
        <v>71.832320777642764</v>
      </c>
      <c r="M471" s="19">
        <v>3</v>
      </c>
      <c r="N471" s="19">
        <v>5.9220292143703119</v>
      </c>
      <c r="O471" s="19">
        <v>407.5</v>
      </c>
      <c r="P471" s="19">
        <v>16.465622193393873</v>
      </c>
      <c r="Q471" s="19">
        <v>122</v>
      </c>
      <c r="R471" s="19">
        <v>9.7807703882034325</v>
      </c>
      <c r="S471" s="19">
        <v>11</v>
      </c>
      <c r="T471" s="19">
        <v>14</v>
      </c>
      <c r="U471" s="19">
        <v>101.73611987381703</v>
      </c>
      <c r="Z471" s="19">
        <v>6</v>
      </c>
      <c r="AB471" s="19">
        <v>3.5</v>
      </c>
      <c r="AD471" s="20">
        <v>4</v>
      </c>
    </row>
    <row r="472" spans="1:30" s="19" customFormat="1" x14ac:dyDescent="0.3">
      <c r="A472" s="10">
        <v>689</v>
      </c>
      <c r="B472" s="15">
        <v>83961</v>
      </c>
      <c r="C472" s="16" t="s">
        <v>51</v>
      </c>
      <c r="D472" s="17" t="s">
        <v>20</v>
      </c>
      <c r="E472" s="17" t="s">
        <v>21</v>
      </c>
      <c r="F472" s="14" t="s">
        <v>160</v>
      </c>
      <c r="G472" s="19">
        <v>159.48016340639487</v>
      </c>
      <c r="H472" s="19">
        <v>342.19351793580864</v>
      </c>
      <c r="I472" s="19">
        <v>103</v>
      </c>
      <c r="J472" s="19">
        <v>208.54110169491526</v>
      </c>
      <c r="K472" s="19">
        <v>18.907659836425996</v>
      </c>
      <c r="L472" s="19">
        <v>59.681652490887004</v>
      </c>
      <c r="M472" s="19">
        <v>3</v>
      </c>
      <c r="N472" s="19">
        <v>2.4676273193841292</v>
      </c>
      <c r="O472" s="19">
        <v>220.5</v>
      </c>
      <c r="P472" s="19">
        <v>17.962478794531485</v>
      </c>
      <c r="Q472" s="19">
        <v>125</v>
      </c>
      <c r="R472" s="19">
        <v>4.5144447788143252</v>
      </c>
      <c r="S472" s="19">
        <v>11</v>
      </c>
      <c r="T472" s="19">
        <v>19</v>
      </c>
      <c r="U472" s="19">
        <v>132.49321766561513</v>
      </c>
      <c r="Y472" s="19">
        <v>176</v>
      </c>
      <c r="Z472" s="19">
        <v>8.5</v>
      </c>
      <c r="AB472" s="19">
        <v>3</v>
      </c>
      <c r="AD472" s="20">
        <v>3</v>
      </c>
    </row>
    <row r="473" spans="1:30" s="19" customFormat="1" x14ac:dyDescent="0.3">
      <c r="A473" s="10">
        <v>690</v>
      </c>
      <c r="B473" s="15">
        <v>83962</v>
      </c>
      <c r="C473" s="16" t="s">
        <v>51</v>
      </c>
      <c r="D473" s="17" t="s">
        <v>20</v>
      </c>
      <c r="E473" s="17" t="s">
        <v>21</v>
      </c>
      <c r="F473" s="14" t="s">
        <v>160</v>
      </c>
      <c r="G473" s="19">
        <v>116.66454552596434</v>
      </c>
      <c r="H473" s="19">
        <v>99.116110761485203</v>
      </c>
      <c r="I473" s="19">
        <v>96</v>
      </c>
      <c r="J473" s="19">
        <v>37.803315054835494</v>
      </c>
      <c r="L473" s="19">
        <v>40.383532270745476</v>
      </c>
      <c r="M473" s="19">
        <v>3</v>
      </c>
      <c r="O473" s="19">
        <v>120.5</v>
      </c>
      <c r="P473" s="19">
        <v>38.41951901007883</v>
      </c>
      <c r="Q473" s="19">
        <v>107</v>
      </c>
      <c r="R473" s="19">
        <v>9.7807703882034325</v>
      </c>
      <c r="S473" s="19">
        <v>13.5</v>
      </c>
      <c r="T473" s="19">
        <v>14</v>
      </c>
      <c r="V473" s="19">
        <v>96.5</v>
      </c>
      <c r="W473" s="19">
        <v>260.64499504459866</v>
      </c>
      <c r="X473" s="19">
        <v>122</v>
      </c>
      <c r="Y473" s="19">
        <v>298</v>
      </c>
      <c r="Z473" s="19">
        <v>9</v>
      </c>
      <c r="AA473" s="19">
        <v>4</v>
      </c>
      <c r="AB473" s="19">
        <v>14</v>
      </c>
      <c r="AC473" s="19">
        <v>7.2426437301946578</v>
      </c>
      <c r="AD473" s="20">
        <v>3</v>
      </c>
    </row>
    <row r="474" spans="1:30" s="19" customFormat="1" x14ac:dyDescent="0.3">
      <c r="A474" s="10">
        <v>691</v>
      </c>
      <c r="B474" s="15">
        <v>83963</v>
      </c>
      <c r="C474" s="16" t="s">
        <v>51</v>
      </c>
      <c r="D474" s="17" t="s">
        <v>20</v>
      </c>
      <c r="E474" s="17" t="s">
        <v>21</v>
      </c>
      <c r="F474" s="14" t="s">
        <v>160</v>
      </c>
      <c r="G474" s="19">
        <v>225.86401131275042</v>
      </c>
      <c r="H474" s="19">
        <v>87.316236626809314</v>
      </c>
      <c r="I474" s="19">
        <v>254</v>
      </c>
      <c r="J474" s="19">
        <v>54.420131272848124</v>
      </c>
      <c r="K474" s="19">
        <v>36.056547357312461</v>
      </c>
      <c r="L474" s="19">
        <v>68.615967407619195</v>
      </c>
      <c r="M474" s="19">
        <v>6</v>
      </c>
      <c r="N474" s="19">
        <v>45.400908014212391</v>
      </c>
      <c r="O474" s="19">
        <v>154.5</v>
      </c>
      <c r="P474" s="19">
        <v>25.446761800219537</v>
      </c>
      <c r="Q474" s="19">
        <v>108.5</v>
      </c>
      <c r="R474" s="19">
        <v>5.266777008727054</v>
      </c>
      <c r="S474" s="19">
        <v>12</v>
      </c>
      <c r="T474" s="19">
        <v>18.5</v>
      </c>
      <c r="U474" s="19">
        <v>388.01372239747633</v>
      </c>
      <c r="Z474" s="19">
        <v>11</v>
      </c>
      <c r="AA474" s="19">
        <v>6</v>
      </c>
      <c r="AB474" s="19">
        <v>4</v>
      </c>
      <c r="AD474" s="20">
        <v>2</v>
      </c>
    </row>
    <row r="475" spans="1:30" s="19" customFormat="1" x14ac:dyDescent="0.3">
      <c r="A475" s="10">
        <v>692</v>
      </c>
      <c r="B475" s="15">
        <v>83964</v>
      </c>
      <c r="C475" s="16" t="s">
        <v>51</v>
      </c>
      <c r="D475" s="17" t="s">
        <v>20</v>
      </c>
      <c r="E475" s="17" t="s">
        <v>21</v>
      </c>
      <c r="F475" s="14" t="s">
        <v>160</v>
      </c>
      <c r="G475" s="19">
        <v>86.025846492261763</v>
      </c>
      <c r="H475" s="19">
        <v>100.68942731277531</v>
      </c>
      <c r="I475" s="19">
        <v>197</v>
      </c>
      <c r="J475" s="19">
        <v>35.726213027583917</v>
      </c>
      <c r="K475" s="19">
        <v>18.907659836425996</v>
      </c>
      <c r="L475" s="19">
        <v>99.707383317847189</v>
      </c>
      <c r="M475" s="19">
        <v>3.5</v>
      </c>
      <c r="N475" s="19">
        <v>100.67133833399132</v>
      </c>
      <c r="O475" s="19">
        <v>196.5</v>
      </c>
      <c r="P475" s="19">
        <v>29.937331603632373</v>
      </c>
      <c r="Q475" s="19">
        <v>158.5</v>
      </c>
      <c r="R475" s="19">
        <v>15.047095997592537</v>
      </c>
      <c r="T475" s="19">
        <v>15.5</v>
      </c>
      <c r="U475" s="19">
        <v>827.28817034700319</v>
      </c>
      <c r="V475" s="19">
        <v>49.5</v>
      </c>
      <c r="W475" s="19">
        <v>205.14449950445987</v>
      </c>
      <c r="Y475" s="19">
        <v>183</v>
      </c>
      <c r="Z475" s="19">
        <v>8.5</v>
      </c>
      <c r="AA475" s="19">
        <v>4</v>
      </c>
      <c r="AB475" s="19">
        <v>30</v>
      </c>
      <c r="AC475" s="19">
        <v>14.033046627433228</v>
      </c>
      <c r="AD475" s="20">
        <v>5.5</v>
      </c>
    </row>
    <row r="476" spans="1:30" s="19" customFormat="1" x14ac:dyDescent="0.3">
      <c r="A476" s="10">
        <v>693</v>
      </c>
      <c r="B476" s="15">
        <v>83965</v>
      </c>
      <c r="C476" s="16" t="s">
        <v>51</v>
      </c>
      <c r="D476" s="17" t="s">
        <v>20</v>
      </c>
      <c r="E476" s="17" t="s">
        <v>21</v>
      </c>
      <c r="F476" s="14" t="s">
        <v>160</v>
      </c>
      <c r="G476" s="19">
        <v>355.4892764553382</v>
      </c>
      <c r="H476" s="19">
        <v>67.649779735682813</v>
      </c>
      <c r="I476" s="19">
        <v>376</v>
      </c>
      <c r="J476" s="19">
        <v>48.604245596543699</v>
      </c>
      <c r="K476" s="19">
        <v>43.091988391522293</v>
      </c>
      <c r="L476" s="19">
        <v>100.77950110785504</v>
      </c>
      <c r="M476" s="19">
        <v>36.5</v>
      </c>
      <c r="O476" s="19">
        <v>65</v>
      </c>
      <c r="P476" s="19">
        <v>38.419519010078837</v>
      </c>
      <c r="Q476" s="19">
        <v>129.5</v>
      </c>
      <c r="R476" s="19">
        <v>8.276105928377973</v>
      </c>
      <c r="S476" s="19">
        <v>13</v>
      </c>
      <c r="T476" s="19">
        <v>19</v>
      </c>
      <c r="U476" s="19">
        <v>58.360725552050475</v>
      </c>
      <c r="V476" s="19">
        <v>43</v>
      </c>
      <c r="W476" s="19">
        <v>136.75996035678892</v>
      </c>
      <c r="Y476" s="19">
        <v>173</v>
      </c>
      <c r="Z476" s="19">
        <v>10</v>
      </c>
      <c r="AA476" s="19">
        <v>5.5</v>
      </c>
      <c r="AB476" s="19">
        <v>8</v>
      </c>
      <c r="AD476" s="20">
        <v>3</v>
      </c>
    </row>
    <row r="477" spans="1:30" s="19" customFormat="1" x14ac:dyDescent="0.3">
      <c r="A477" s="10">
        <v>694</v>
      </c>
      <c r="B477" s="15">
        <v>83966</v>
      </c>
      <c r="C477" s="16" t="s">
        <v>51</v>
      </c>
      <c r="D477" s="17" t="s">
        <v>20</v>
      </c>
      <c r="E477" s="17" t="s">
        <v>21</v>
      </c>
      <c r="F477" s="14" t="s">
        <v>160</v>
      </c>
      <c r="G477" s="19">
        <v>114.70052635713725</v>
      </c>
      <c r="H477" s="19">
        <v>236.78130899937065</v>
      </c>
      <c r="I477" s="19">
        <v>203</v>
      </c>
      <c r="J477" s="19">
        <v>117.1486124958458</v>
      </c>
      <c r="L477" s="19">
        <v>25.731255807304695</v>
      </c>
      <c r="M477" s="19">
        <v>7</v>
      </c>
      <c r="N477" s="19">
        <v>4.441571259376234</v>
      </c>
      <c r="O477" s="19">
        <v>422</v>
      </c>
      <c r="P477" s="19">
        <v>23.450952998702725</v>
      </c>
      <c r="Q477" s="19">
        <v>73.5</v>
      </c>
      <c r="S477" s="19">
        <v>12</v>
      </c>
      <c r="T477" s="19">
        <v>17.5</v>
      </c>
      <c r="U477" s="19">
        <v>129.33864353312302</v>
      </c>
      <c r="W477" s="19">
        <v>173.4299306243806</v>
      </c>
      <c r="Z477" s="19">
        <v>9</v>
      </c>
      <c r="AA477" s="19">
        <v>4.5</v>
      </c>
      <c r="AB477" s="19">
        <v>6</v>
      </c>
      <c r="AD477" s="20">
        <v>4</v>
      </c>
    </row>
    <row r="478" spans="1:30" s="19" customFormat="1" x14ac:dyDescent="0.3">
      <c r="A478" s="10">
        <v>695</v>
      </c>
      <c r="B478" s="15">
        <v>83967</v>
      </c>
      <c r="C478" s="16" t="s">
        <v>51</v>
      </c>
      <c r="D478" s="17" t="s">
        <v>20</v>
      </c>
      <c r="E478" s="17" t="s">
        <v>21</v>
      </c>
      <c r="F478" s="14" t="s">
        <v>160</v>
      </c>
      <c r="G478" s="19">
        <v>119.41417236232226</v>
      </c>
      <c r="H478" s="19">
        <v>151.03555695405913</v>
      </c>
      <c r="I478" s="19">
        <v>69</v>
      </c>
      <c r="J478" s="19">
        <v>157.85981222997674</v>
      </c>
      <c r="K478" s="19">
        <v>29.460821387740744</v>
      </c>
      <c r="L478" s="19">
        <v>51.462082767493385</v>
      </c>
      <c r="M478" s="19">
        <v>4.5</v>
      </c>
      <c r="N478" s="19">
        <v>3.9480852743782076</v>
      </c>
      <c r="O478" s="19">
        <v>249.5</v>
      </c>
      <c r="P478" s="19">
        <v>16.964574393773077</v>
      </c>
      <c r="Q478" s="19">
        <v>56.5</v>
      </c>
      <c r="S478" s="19">
        <v>15</v>
      </c>
      <c r="T478" s="19">
        <v>15</v>
      </c>
      <c r="U478" s="19">
        <v>74.922239747634066</v>
      </c>
      <c r="X478" s="19">
        <v>122</v>
      </c>
      <c r="Y478" s="19">
        <v>190</v>
      </c>
      <c r="Z478" s="19">
        <v>8.5</v>
      </c>
      <c r="AA478" s="19">
        <v>4</v>
      </c>
      <c r="AB478" s="19">
        <v>3.5</v>
      </c>
      <c r="AD478" s="20">
        <v>3.5</v>
      </c>
    </row>
    <row r="479" spans="1:30" s="19" customFormat="1" x14ac:dyDescent="0.3">
      <c r="A479" s="10">
        <v>696</v>
      </c>
      <c r="B479" s="15">
        <v>83968</v>
      </c>
      <c r="C479" s="16" t="s">
        <v>51</v>
      </c>
      <c r="D479" s="17" t="s">
        <v>20</v>
      </c>
      <c r="E479" s="17" t="s">
        <v>21</v>
      </c>
      <c r="F479" s="14" t="s">
        <v>160</v>
      </c>
      <c r="G479" s="19">
        <v>149.66006756225943</v>
      </c>
      <c r="H479" s="19">
        <v>741.02926368785393</v>
      </c>
      <c r="I479" s="19">
        <v>101</v>
      </c>
      <c r="J479" s="19">
        <v>179.46167331339313</v>
      </c>
      <c r="K479" s="19">
        <v>19.787089965702222</v>
      </c>
      <c r="L479" s="19">
        <v>65.042241440926318</v>
      </c>
      <c r="M479" s="19">
        <v>3.5</v>
      </c>
      <c r="N479" s="19">
        <v>4.93505724437426</v>
      </c>
      <c r="O479" s="19">
        <v>317</v>
      </c>
      <c r="P479" s="19">
        <v>17.463526594152281</v>
      </c>
      <c r="Q479" s="19">
        <v>86.5</v>
      </c>
      <c r="R479" s="19">
        <v>3.7621125489015954</v>
      </c>
      <c r="S479" s="19">
        <v>18</v>
      </c>
      <c r="T479" s="19">
        <v>15</v>
      </c>
      <c r="U479" s="19">
        <v>101.73611987381703</v>
      </c>
      <c r="Y479" s="19">
        <v>201</v>
      </c>
      <c r="Z479" s="19">
        <v>6</v>
      </c>
      <c r="AA479" s="19">
        <v>5</v>
      </c>
      <c r="AB479" s="19">
        <v>4</v>
      </c>
      <c r="AD479" s="20">
        <v>3</v>
      </c>
    </row>
    <row r="480" spans="1:30" s="19" customFormat="1" x14ac:dyDescent="0.3">
      <c r="A480" s="10">
        <v>697</v>
      </c>
      <c r="B480" s="15">
        <v>83970</v>
      </c>
      <c r="C480" s="16" t="s">
        <v>51</v>
      </c>
      <c r="D480" s="17" t="s">
        <v>20</v>
      </c>
      <c r="E480" s="17" t="s">
        <v>21</v>
      </c>
      <c r="F480" s="14" t="s">
        <v>160</v>
      </c>
      <c r="G480" s="19">
        <v>255.71710267892217</v>
      </c>
      <c r="H480" s="19">
        <v>257.23442416614222</v>
      </c>
      <c r="I480" s="19">
        <v>316.5</v>
      </c>
      <c r="J480" s="19">
        <v>115.07151046859421</v>
      </c>
      <c r="K480" s="19">
        <v>38.255122680503028</v>
      </c>
      <c r="L480" s="19">
        <v>90.058323207776425</v>
      </c>
      <c r="M480" s="19">
        <v>5</v>
      </c>
      <c r="N480" s="19">
        <v>56.75108566916699</v>
      </c>
      <c r="O480" s="19">
        <v>576.5</v>
      </c>
      <c r="P480" s="19">
        <v>26.444666200977945</v>
      </c>
      <c r="Q480" s="19">
        <v>208</v>
      </c>
      <c r="R480" s="19">
        <v>51.159043033403563</v>
      </c>
      <c r="S480" s="19">
        <v>18</v>
      </c>
      <c r="T480" s="19">
        <v>23</v>
      </c>
      <c r="U480" s="19">
        <v>829.65410094637218</v>
      </c>
      <c r="V480" s="19">
        <v>70.5</v>
      </c>
      <c r="W480" s="19">
        <v>248.75203171456889</v>
      </c>
      <c r="Y480" s="19">
        <v>212</v>
      </c>
      <c r="Z480" s="19">
        <v>10.5</v>
      </c>
      <c r="AA480" s="19">
        <v>8</v>
      </c>
      <c r="AB480" s="19">
        <v>3</v>
      </c>
      <c r="AD480" s="20">
        <v>5</v>
      </c>
    </row>
    <row r="481" spans="1:30" s="19" customFormat="1" x14ac:dyDescent="0.3">
      <c r="A481" s="10">
        <v>698</v>
      </c>
      <c r="B481" s="15">
        <v>83971</v>
      </c>
      <c r="C481" s="16" t="s">
        <v>51</v>
      </c>
      <c r="D481" s="17" t="s">
        <v>20</v>
      </c>
      <c r="E481" s="17" t="s">
        <v>21</v>
      </c>
      <c r="F481" s="14" t="s">
        <v>160</v>
      </c>
      <c r="G481" s="19">
        <v>159.08735957262942</v>
      </c>
      <c r="H481" s="19">
        <v>174.63530522341094</v>
      </c>
      <c r="I481" s="19">
        <v>162.5</v>
      </c>
      <c r="J481" s="19">
        <v>68.544425058158851</v>
      </c>
      <c r="L481" s="19">
        <v>18.583803873918946</v>
      </c>
      <c r="M481" s="19">
        <v>4.5</v>
      </c>
      <c r="N481" s="19">
        <v>29.609356494275559</v>
      </c>
      <c r="O481" s="19">
        <v>756.5</v>
      </c>
      <c r="P481" s="19">
        <v>35.425805807803613</v>
      </c>
      <c r="Q481" s="19">
        <v>135</v>
      </c>
      <c r="R481" s="19">
        <v>7.5237736984652432</v>
      </c>
      <c r="S481" s="19">
        <v>13.5</v>
      </c>
      <c r="T481" s="19">
        <v>17</v>
      </c>
      <c r="U481" s="19">
        <v>257.09889589905362</v>
      </c>
      <c r="W481" s="19">
        <v>172.43885034687813</v>
      </c>
      <c r="Z481" s="19">
        <v>7</v>
      </c>
      <c r="AA481" s="19">
        <v>5</v>
      </c>
      <c r="AB481" s="19">
        <v>5.5</v>
      </c>
      <c r="AD481" s="20">
        <v>5.5</v>
      </c>
    </row>
    <row r="482" spans="1:30" s="19" customFormat="1" x14ac:dyDescent="0.3">
      <c r="A482" s="10">
        <v>699</v>
      </c>
      <c r="B482" s="15">
        <v>83972</v>
      </c>
      <c r="C482" s="16" t="s">
        <v>51</v>
      </c>
      <c r="D482" s="17" t="s">
        <v>20</v>
      </c>
      <c r="E482" s="17" t="s">
        <v>21</v>
      </c>
      <c r="F482" s="14" t="s">
        <v>160</v>
      </c>
      <c r="G482" s="19">
        <v>100.1667845078168</v>
      </c>
      <c r="H482" s="19">
        <v>228.91472624292004</v>
      </c>
      <c r="I482" s="19">
        <v>284.5</v>
      </c>
      <c r="J482" s="19">
        <v>59.40517613825191</v>
      </c>
      <c r="K482" s="19">
        <v>25.063670741359601</v>
      </c>
      <c r="L482" s="19">
        <v>89.700950611107146</v>
      </c>
      <c r="M482" s="19">
        <v>37</v>
      </c>
      <c r="N482" s="19">
        <v>6.415515199368337</v>
      </c>
      <c r="O482" s="19">
        <v>272.5</v>
      </c>
      <c r="P482" s="19">
        <v>23.450952998702725</v>
      </c>
      <c r="Q482" s="19">
        <v>103</v>
      </c>
      <c r="R482" s="19">
        <v>4.5144447788143252</v>
      </c>
      <c r="S482" s="19">
        <v>18</v>
      </c>
      <c r="T482" s="19">
        <v>21</v>
      </c>
      <c r="U482" s="19">
        <v>152.20930599369083</v>
      </c>
      <c r="V482" s="19">
        <v>62</v>
      </c>
      <c r="W482" s="19">
        <v>147.66184340931619</v>
      </c>
      <c r="Z482" s="19">
        <v>7</v>
      </c>
      <c r="AA482" s="19">
        <v>4</v>
      </c>
      <c r="AB482" s="19">
        <v>41.5</v>
      </c>
      <c r="AD482" s="20">
        <v>4</v>
      </c>
    </row>
    <row r="483" spans="1:30" s="19" customFormat="1" x14ac:dyDescent="0.3">
      <c r="A483" s="10">
        <v>700</v>
      </c>
      <c r="B483" s="15">
        <v>83973</v>
      </c>
      <c r="C483" s="16" t="s">
        <v>51</v>
      </c>
      <c r="D483" s="17" t="s">
        <v>20</v>
      </c>
      <c r="E483" s="17" t="s">
        <v>21</v>
      </c>
      <c r="F483" s="14" t="s">
        <v>160</v>
      </c>
      <c r="G483" s="19">
        <v>230.5776573179354</v>
      </c>
      <c r="H483" s="19">
        <v>223.40811831340463</v>
      </c>
      <c r="I483" s="19">
        <v>196</v>
      </c>
      <c r="J483" s="19">
        <v>148.72056331006979</v>
      </c>
      <c r="K483" s="19">
        <v>26.822530999912058</v>
      </c>
      <c r="L483" s="19">
        <v>87.556715031091414</v>
      </c>
      <c r="M483" s="19">
        <v>4.5</v>
      </c>
      <c r="N483" s="19">
        <v>49.348795894196599</v>
      </c>
      <c r="O483" s="19">
        <v>500</v>
      </c>
      <c r="P483" s="19">
        <v>25.945714000598741</v>
      </c>
      <c r="Q483" s="19">
        <v>207</v>
      </c>
      <c r="R483" s="19">
        <v>54.168371953054475</v>
      </c>
      <c r="S483" s="19">
        <v>20.5</v>
      </c>
      <c r="T483" s="19">
        <v>21</v>
      </c>
      <c r="U483" s="19">
        <v>731.86230283911664</v>
      </c>
      <c r="V483" s="19">
        <v>68.5</v>
      </c>
      <c r="W483" s="19">
        <v>223.97502477700695</v>
      </c>
      <c r="Z483" s="19">
        <v>11.5</v>
      </c>
      <c r="AA483" s="19">
        <v>5</v>
      </c>
      <c r="AB483" s="19">
        <v>3.5</v>
      </c>
      <c r="AD483" s="20">
        <v>3</v>
      </c>
    </row>
    <row r="484" spans="1:30" s="19" customFormat="1" x14ac:dyDescent="0.3">
      <c r="A484" s="10">
        <v>701</v>
      </c>
      <c r="B484" s="15">
        <v>83983</v>
      </c>
      <c r="C484" s="16" t="s">
        <v>51</v>
      </c>
      <c r="D484" s="17" t="s">
        <v>20</v>
      </c>
      <c r="E484" s="17" t="s">
        <v>21</v>
      </c>
      <c r="F484" s="14" t="s">
        <v>160</v>
      </c>
      <c r="G484" s="19">
        <v>194.43970461151702</v>
      </c>
      <c r="H484" s="19">
        <v>427.93926998112016</v>
      </c>
      <c r="I484" s="19">
        <v>180</v>
      </c>
      <c r="J484" s="19">
        <v>87.238343303423051</v>
      </c>
      <c r="K484" s="19">
        <v>17.14879957787354</v>
      </c>
      <c r="L484" s="19">
        <v>72.54706597098135</v>
      </c>
      <c r="M484" s="19">
        <v>9.5</v>
      </c>
      <c r="N484" s="19">
        <v>17.765692854322936</v>
      </c>
      <c r="O484" s="19">
        <v>232</v>
      </c>
      <c r="P484" s="19">
        <v>19.459335395669093</v>
      </c>
      <c r="Q484" s="19">
        <v>69.5</v>
      </c>
      <c r="S484" s="19">
        <v>12</v>
      </c>
      <c r="T484" s="19">
        <v>22</v>
      </c>
      <c r="U484" s="19">
        <v>288.64463722397477</v>
      </c>
      <c r="W484" s="19">
        <v>178.38533201189298</v>
      </c>
      <c r="X484" s="19">
        <v>130</v>
      </c>
      <c r="Z484" s="19">
        <v>8.5</v>
      </c>
      <c r="AA484" s="19">
        <v>4.5</v>
      </c>
      <c r="AB484" s="19">
        <v>17</v>
      </c>
      <c r="AD484" s="20">
        <v>2</v>
      </c>
    </row>
    <row r="485" spans="1:30" s="19" customFormat="1" x14ac:dyDescent="0.3">
      <c r="A485" s="10">
        <v>702</v>
      </c>
      <c r="B485" s="15">
        <v>83984</v>
      </c>
      <c r="C485" s="16" t="s">
        <v>51</v>
      </c>
      <c r="D485" s="17" t="s">
        <v>20</v>
      </c>
      <c r="E485" s="17" t="s">
        <v>21</v>
      </c>
      <c r="F485" s="14" t="s">
        <v>160</v>
      </c>
      <c r="G485" s="19">
        <v>167.72904391546862</v>
      </c>
      <c r="H485" s="19">
        <v>255.66110761485209</v>
      </c>
      <c r="I485" s="19">
        <v>146.5</v>
      </c>
      <c r="J485" s="19">
        <v>126.70328182120303</v>
      </c>
      <c r="L485" s="19">
        <v>26.088628403973985</v>
      </c>
      <c r="M485" s="19">
        <v>5</v>
      </c>
      <c r="N485" s="19">
        <v>3.4545992893801816</v>
      </c>
      <c r="O485" s="19">
        <v>381</v>
      </c>
      <c r="P485" s="19">
        <v>25.446761800219537</v>
      </c>
      <c r="Q485" s="19">
        <v>95</v>
      </c>
      <c r="R485" s="19">
        <v>3.7621125489015954</v>
      </c>
      <c r="T485" s="19">
        <v>21</v>
      </c>
      <c r="U485" s="19">
        <v>116.72034700315457</v>
      </c>
      <c r="V485" s="19">
        <v>62</v>
      </c>
      <c r="X485" s="19">
        <v>133</v>
      </c>
      <c r="Z485" s="19">
        <v>6</v>
      </c>
      <c r="AA485" s="19">
        <v>4</v>
      </c>
      <c r="AB485" s="19">
        <v>5</v>
      </c>
      <c r="AD485" s="20">
        <v>3</v>
      </c>
    </row>
    <row r="486" spans="1:30" s="19" customFormat="1" x14ac:dyDescent="0.3">
      <c r="A486" s="10">
        <v>703</v>
      </c>
      <c r="B486" s="15">
        <v>83985</v>
      </c>
      <c r="C486" s="16" t="s">
        <v>51</v>
      </c>
      <c r="D486" s="17" t="s">
        <v>20</v>
      </c>
      <c r="E486" s="17" t="s">
        <v>21</v>
      </c>
      <c r="F486" s="14" t="s">
        <v>160</v>
      </c>
      <c r="G486" s="19">
        <v>141.80399088695106</v>
      </c>
      <c r="H486" s="19">
        <v>294.20736312145999</v>
      </c>
      <c r="I486" s="19">
        <v>159</v>
      </c>
      <c r="J486" s="19">
        <v>18.693976404120971</v>
      </c>
      <c r="K486" s="19">
        <v>9.2339284143874778</v>
      </c>
      <c r="L486" s="19">
        <v>70.402830390965619</v>
      </c>
      <c r="M486" s="19">
        <v>3.5</v>
      </c>
      <c r="N486" s="19">
        <v>79.451440979076196</v>
      </c>
      <c r="O486" s="19">
        <v>298.5</v>
      </c>
      <c r="P486" s="19">
        <v>23.949905199081929</v>
      </c>
      <c r="Q486" s="19">
        <v>195.5</v>
      </c>
      <c r="R486" s="19">
        <v>6.7714414685525135</v>
      </c>
      <c r="S486" s="19">
        <v>10.5</v>
      </c>
      <c r="T486" s="19">
        <v>17</v>
      </c>
      <c r="U486" s="19">
        <v>824.13359621451104</v>
      </c>
      <c r="W486" s="19">
        <v>257.67175421209117</v>
      </c>
      <c r="Z486" s="19">
        <v>7.5</v>
      </c>
      <c r="AA486" s="19">
        <v>6</v>
      </c>
      <c r="AB486" s="19">
        <v>16</v>
      </c>
      <c r="AC486" s="19">
        <v>14.93843368039837</v>
      </c>
      <c r="AD486" s="20">
        <v>5</v>
      </c>
    </row>
    <row r="487" spans="1:30" s="19" customFormat="1" x14ac:dyDescent="0.3">
      <c r="A487" s="10">
        <v>704</v>
      </c>
      <c r="B487" s="15">
        <v>83986</v>
      </c>
      <c r="C487" s="16" t="s">
        <v>51</v>
      </c>
      <c r="D487" s="17" t="s">
        <v>20</v>
      </c>
      <c r="E487" s="17" t="s">
        <v>21</v>
      </c>
      <c r="F487" s="14" t="s">
        <v>160</v>
      </c>
      <c r="G487" s="19">
        <v>128.05585670516146</v>
      </c>
      <c r="H487" s="19">
        <v>63.716488357457514</v>
      </c>
      <c r="I487" s="19">
        <v>120</v>
      </c>
      <c r="J487" s="19">
        <v>115.07151046859421</v>
      </c>
      <c r="K487" s="19">
        <v>56.723155395303841</v>
      </c>
      <c r="L487" s="19">
        <v>55.750553927524841</v>
      </c>
      <c r="M487" s="19">
        <v>4</v>
      </c>
      <c r="N487" s="19">
        <v>3.9480852743782076</v>
      </c>
      <c r="O487" s="19">
        <v>228</v>
      </c>
      <c r="P487" s="19">
        <v>25.945714000598741</v>
      </c>
      <c r="Q487" s="19">
        <v>86.5</v>
      </c>
      <c r="R487" s="19">
        <v>3.0097803189888657</v>
      </c>
      <c r="S487" s="19">
        <v>12</v>
      </c>
      <c r="T487" s="19">
        <v>18</v>
      </c>
      <c r="U487" s="19">
        <v>94.638328075709779</v>
      </c>
      <c r="Z487" s="19">
        <v>8.5</v>
      </c>
      <c r="AA487" s="19">
        <v>4</v>
      </c>
      <c r="AB487" s="19">
        <v>4</v>
      </c>
      <c r="AD487" s="20">
        <v>2</v>
      </c>
    </row>
    <row r="488" spans="1:30" s="19" customFormat="1" x14ac:dyDescent="0.3">
      <c r="A488" s="10">
        <v>705</v>
      </c>
      <c r="B488" s="15">
        <v>83987</v>
      </c>
      <c r="C488" s="16" t="s">
        <v>51</v>
      </c>
      <c r="D488" s="17" t="s">
        <v>20</v>
      </c>
      <c r="E488" s="17" t="s">
        <v>21</v>
      </c>
      <c r="F488" s="14" t="s">
        <v>160</v>
      </c>
      <c r="G488" s="19">
        <v>242.75457616466338</v>
      </c>
      <c r="H488" s="19">
        <v>106.9826935179358</v>
      </c>
      <c r="I488" s="19">
        <v>322</v>
      </c>
      <c r="J488" s="19">
        <v>60.651437354602848</v>
      </c>
      <c r="K488" s="19">
        <v>59.801160847770639</v>
      </c>
      <c r="L488" s="19">
        <v>70.760202987634912</v>
      </c>
      <c r="M488" s="19">
        <v>9.5</v>
      </c>
      <c r="N488" s="19">
        <v>49.348795894196599</v>
      </c>
      <c r="O488" s="19">
        <v>288</v>
      </c>
      <c r="P488" s="19">
        <v>23.450952998702725</v>
      </c>
      <c r="Q488" s="19">
        <v>103.5</v>
      </c>
      <c r="R488" s="19">
        <v>6.0191092386397838</v>
      </c>
      <c r="S488" s="19">
        <v>16</v>
      </c>
      <c r="T488" s="19">
        <v>18</v>
      </c>
      <c r="U488" s="19">
        <v>646.68880126182967</v>
      </c>
      <c r="W488" s="19">
        <v>153.60832507433105</v>
      </c>
      <c r="Z488" s="19">
        <v>7</v>
      </c>
      <c r="AA488" s="19">
        <v>5.5</v>
      </c>
      <c r="AB488" s="19">
        <v>11</v>
      </c>
      <c r="AD488" s="20">
        <v>4</v>
      </c>
    </row>
    <row r="489" spans="1:30" s="19" customFormat="1" x14ac:dyDescent="0.3">
      <c r="A489" s="10">
        <v>706</v>
      </c>
      <c r="B489" s="15">
        <v>83988</v>
      </c>
      <c r="C489" s="16" t="s">
        <v>51</v>
      </c>
      <c r="D489" s="17" t="s">
        <v>20</v>
      </c>
      <c r="E489" s="17" t="s">
        <v>21</v>
      </c>
      <c r="F489" s="14" t="s">
        <v>160</v>
      </c>
      <c r="G489" s="19">
        <v>141.01838321942023</v>
      </c>
      <c r="H489" s="19">
        <v>92.822844556324725</v>
      </c>
      <c r="I489" s="19">
        <v>89</v>
      </c>
      <c r="J489" s="19">
        <v>57.328074111000326</v>
      </c>
      <c r="L489" s="19">
        <v>46.101493817454077</v>
      </c>
      <c r="M489" s="19">
        <v>3.5</v>
      </c>
      <c r="O489" s="19">
        <v>470</v>
      </c>
      <c r="P489" s="19">
        <v>31.933140405149185</v>
      </c>
      <c r="Q489" s="19">
        <v>106</v>
      </c>
      <c r="R489" s="19">
        <v>9.0284381582907027</v>
      </c>
      <c r="S489" s="19">
        <v>13.5</v>
      </c>
      <c r="T489" s="19">
        <v>24</v>
      </c>
      <c r="V489" s="19">
        <v>83.5</v>
      </c>
      <c r="W489" s="19">
        <v>230.91258671952428</v>
      </c>
      <c r="Y489" s="19">
        <v>194</v>
      </c>
      <c r="Z489" s="19">
        <v>8</v>
      </c>
      <c r="AA489" s="19">
        <v>4.5</v>
      </c>
      <c r="AB489" s="19">
        <v>16.5</v>
      </c>
      <c r="AC489" s="19">
        <v>8.1480307831598004</v>
      </c>
      <c r="AD489" s="20">
        <v>5</v>
      </c>
    </row>
    <row r="490" spans="1:30" s="19" customFormat="1" x14ac:dyDescent="0.3">
      <c r="A490" s="10">
        <v>707</v>
      </c>
      <c r="B490" s="15">
        <v>83989</v>
      </c>
      <c r="C490" s="16" t="s">
        <v>51</v>
      </c>
      <c r="D490" s="17" t="s">
        <v>20</v>
      </c>
      <c r="E490" s="17" t="s">
        <v>21</v>
      </c>
      <c r="F490" s="14" t="s">
        <v>160</v>
      </c>
      <c r="G490" s="19">
        <v>161.44418257522193</v>
      </c>
      <c r="H490" s="19">
        <v>459.40560100692255</v>
      </c>
      <c r="I490" s="19">
        <v>268</v>
      </c>
      <c r="J490" s="19">
        <v>169.49158358258558</v>
      </c>
      <c r="L490" s="19">
        <v>24.301765420627547</v>
      </c>
      <c r="M490" s="19">
        <v>7.5</v>
      </c>
      <c r="N490" s="19">
        <v>17.272206869324911</v>
      </c>
      <c r="O490" s="19">
        <v>211</v>
      </c>
      <c r="P490" s="19">
        <v>17.962478794531485</v>
      </c>
      <c r="Q490" s="19">
        <v>76</v>
      </c>
      <c r="R490" s="19">
        <v>5.266777008727054</v>
      </c>
      <c r="S490" s="19">
        <v>11.5</v>
      </c>
      <c r="T490" s="19">
        <v>19</v>
      </c>
      <c r="U490" s="19">
        <v>345.42697160883279</v>
      </c>
      <c r="X490" s="19">
        <v>119</v>
      </c>
      <c r="Z490" s="19">
        <v>11.5</v>
      </c>
      <c r="AA490" s="19">
        <v>6</v>
      </c>
      <c r="AB490" s="19">
        <v>4</v>
      </c>
      <c r="AD490" s="20">
        <v>3</v>
      </c>
    </row>
    <row r="491" spans="1:30" s="19" customFormat="1" x14ac:dyDescent="0.3">
      <c r="A491" s="10">
        <v>709</v>
      </c>
      <c r="B491" s="15">
        <v>30137</v>
      </c>
      <c r="C491" s="16" t="s">
        <v>106</v>
      </c>
      <c r="D491" s="17" t="s">
        <v>81</v>
      </c>
      <c r="E491" s="17" t="s">
        <v>21</v>
      </c>
      <c r="F491" s="14" t="s">
        <v>160</v>
      </c>
      <c r="G491" s="19">
        <v>360.98853012805409</v>
      </c>
      <c r="H491" s="19">
        <v>409.84612964128377</v>
      </c>
      <c r="I491" s="19">
        <v>315</v>
      </c>
      <c r="J491" s="19">
        <v>105.51684114323695</v>
      </c>
      <c r="K491" s="19">
        <v>16.26936944859731</v>
      </c>
      <c r="L491" s="19">
        <v>102.92373668787076</v>
      </c>
      <c r="M491" s="19">
        <v>5</v>
      </c>
      <c r="N491" s="19">
        <v>33.557244374259767</v>
      </c>
      <c r="O491" s="19">
        <v>116.5</v>
      </c>
      <c r="P491" s="19">
        <v>37.421614609320429</v>
      </c>
      <c r="Q491" s="19">
        <v>132</v>
      </c>
      <c r="R491" s="19">
        <v>7.5237736984652432</v>
      </c>
      <c r="S491" s="19">
        <v>17.5</v>
      </c>
      <c r="T491" s="19">
        <v>21.5</v>
      </c>
      <c r="U491" s="19">
        <v>108.83391167192428</v>
      </c>
      <c r="X491" s="19">
        <v>126</v>
      </c>
      <c r="Z491" s="19">
        <v>15</v>
      </c>
      <c r="AA491" s="19">
        <v>6</v>
      </c>
      <c r="AB491" s="19">
        <v>7</v>
      </c>
      <c r="AD491" s="20">
        <v>3.5</v>
      </c>
    </row>
    <row r="492" spans="1:30" s="19" customFormat="1" x14ac:dyDescent="0.3">
      <c r="A492" s="10">
        <v>712</v>
      </c>
      <c r="B492" s="15">
        <v>260</v>
      </c>
      <c r="C492" s="16" t="s">
        <v>91</v>
      </c>
      <c r="D492" s="17" t="s">
        <v>81</v>
      </c>
      <c r="E492" s="17" t="s">
        <v>21</v>
      </c>
      <c r="F492" s="14" t="s">
        <v>160</v>
      </c>
      <c r="G492" s="19">
        <v>368.84460680336241</v>
      </c>
      <c r="H492" s="19">
        <v>202.95500314663309</v>
      </c>
      <c r="I492" s="19">
        <v>147.5</v>
      </c>
      <c r="J492" s="19">
        <v>66.051902625456961</v>
      </c>
      <c r="K492" s="19">
        <v>15.38993931932108</v>
      </c>
      <c r="L492" s="19">
        <v>101.13687370452433</v>
      </c>
      <c r="M492" s="19">
        <v>5</v>
      </c>
      <c r="N492" s="19">
        <v>10.363403079352544</v>
      </c>
      <c r="O492" s="19">
        <v>349.5</v>
      </c>
      <c r="P492" s="19">
        <v>35.924758008182813</v>
      </c>
      <c r="Q492" s="19">
        <v>111.5</v>
      </c>
      <c r="R492" s="19">
        <v>4.5144447788143252</v>
      </c>
      <c r="S492" s="19">
        <v>16.5</v>
      </c>
      <c r="T492" s="19">
        <v>26</v>
      </c>
      <c r="U492" s="19">
        <v>509.46482649842267</v>
      </c>
      <c r="W492" s="19">
        <v>144.68860257680873</v>
      </c>
      <c r="Z492" s="19">
        <v>11</v>
      </c>
      <c r="AA492" s="19">
        <v>7</v>
      </c>
      <c r="AB492" s="19">
        <v>8</v>
      </c>
      <c r="AD492" s="20"/>
    </row>
    <row r="493" spans="1:30" s="19" customFormat="1" x14ac:dyDescent="0.3">
      <c r="A493" s="10">
        <v>714</v>
      </c>
      <c r="B493" s="15">
        <v>20134</v>
      </c>
      <c r="C493" s="16" t="s">
        <v>91</v>
      </c>
      <c r="D493" s="17" t="s">
        <v>81</v>
      </c>
      <c r="E493" s="17" t="s">
        <v>21</v>
      </c>
      <c r="F493" s="14" t="s">
        <v>160</v>
      </c>
      <c r="G493" s="19">
        <v>151.23128289732108</v>
      </c>
      <c r="H493" s="19">
        <v>383.88640654499682</v>
      </c>
      <c r="I493" s="19">
        <v>260</v>
      </c>
      <c r="J493" s="19">
        <v>31.572008973080759</v>
      </c>
      <c r="L493" s="19">
        <v>165.46394110499608</v>
      </c>
      <c r="M493" s="19">
        <v>16.5</v>
      </c>
      <c r="N493" s="19">
        <v>6.9090011843663639</v>
      </c>
      <c r="O493" s="19">
        <v>327.5</v>
      </c>
      <c r="P493" s="19">
        <v>25.446761800219541</v>
      </c>
      <c r="Q493" s="19">
        <v>136</v>
      </c>
      <c r="R493" s="19">
        <v>5.266777008727054</v>
      </c>
      <c r="S493" s="19">
        <v>18</v>
      </c>
      <c r="T493" s="19">
        <v>19</v>
      </c>
      <c r="U493" s="19">
        <v>89.117823343848585</v>
      </c>
      <c r="W493" s="19">
        <v>210.09990089197225</v>
      </c>
      <c r="Y493" s="19">
        <v>221</v>
      </c>
      <c r="Z493" s="19">
        <v>13.5</v>
      </c>
      <c r="AA493" s="19">
        <v>8</v>
      </c>
      <c r="AB493" s="19">
        <v>13.5</v>
      </c>
      <c r="AD493" s="20">
        <v>3.5</v>
      </c>
    </row>
    <row r="494" spans="1:30" s="19" customFormat="1" x14ac:dyDescent="0.3">
      <c r="A494" s="10">
        <v>715</v>
      </c>
      <c r="B494" s="15">
        <v>20135</v>
      </c>
      <c r="C494" s="16" t="s">
        <v>91</v>
      </c>
      <c r="D494" s="17" t="s">
        <v>81</v>
      </c>
      <c r="E494" s="17" t="s">
        <v>21</v>
      </c>
      <c r="F494" s="14" t="s">
        <v>160</v>
      </c>
      <c r="G494" s="19">
        <v>170.08586691806113</v>
      </c>
      <c r="H494" s="19">
        <v>387.81969792322207</v>
      </c>
      <c r="I494" s="19">
        <v>252</v>
      </c>
      <c r="J494" s="19">
        <v>30.741168162180124</v>
      </c>
      <c r="K494" s="19">
        <v>6.1559229619206759</v>
      </c>
      <c r="L494" s="19">
        <v>98.992638124508602</v>
      </c>
      <c r="M494" s="19">
        <v>3.5</v>
      </c>
      <c r="N494" s="19">
        <v>4.441571259376234</v>
      </c>
      <c r="O494" s="19">
        <v>264.5</v>
      </c>
      <c r="P494" s="19">
        <v>27.941522802115557</v>
      </c>
      <c r="Q494" s="19">
        <v>149.5</v>
      </c>
      <c r="R494" s="19">
        <v>5.266777008727054</v>
      </c>
      <c r="S494" s="19">
        <v>11.5</v>
      </c>
      <c r="T494" s="19">
        <v>18.5</v>
      </c>
      <c r="U494" s="19">
        <v>149.05473186119872</v>
      </c>
      <c r="Y494" s="19">
        <v>190</v>
      </c>
      <c r="Z494" s="19">
        <v>7</v>
      </c>
      <c r="AA494" s="19">
        <v>5</v>
      </c>
      <c r="AB494" s="19">
        <v>15</v>
      </c>
      <c r="AD494" s="20">
        <v>3</v>
      </c>
    </row>
    <row r="495" spans="1:30" s="19" customFormat="1" x14ac:dyDescent="0.3">
      <c r="A495" s="10">
        <v>716</v>
      </c>
      <c r="B495" s="15">
        <v>20160</v>
      </c>
      <c r="C495" s="16" t="s">
        <v>91</v>
      </c>
      <c r="D495" s="17" t="s">
        <v>81</v>
      </c>
      <c r="E495" s="17" t="s">
        <v>21</v>
      </c>
      <c r="F495" s="14" t="s">
        <v>160</v>
      </c>
      <c r="G495" s="19">
        <v>314.24487390996933</v>
      </c>
      <c r="H495" s="19">
        <v>148.67558212712396</v>
      </c>
      <c r="I495" s="19">
        <v>243</v>
      </c>
      <c r="J495" s="19">
        <v>77.268253572615492</v>
      </c>
      <c r="L495" s="19">
        <v>142.59209491816165</v>
      </c>
      <c r="M495" s="19">
        <v>33.5</v>
      </c>
      <c r="N495" s="19">
        <v>31.583300434267663</v>
      </c>
      <c r="O495" s="19">
        <v>634</v>
      </c>
      <c r="P495" s="19">
        <v>24.448857399461133</v>
      </c>
      <c r="Q495" s="19">
        <v>241.5</v>
      </c>
      <c r="R495" s="19">
        <v>43.635720734276262</v>
      </c>
      <c r="S495" s="19">
        <v>19</v>
      </c>
      <c r="T495" s="19">
        <v>20</v>
      </c>
      <c r="V495" s="19">
        <v>94</v>
      </c>
      <c r="W495" s="19">
        <v>290.37740336967295</v>
      </c>
      <c r="Y495" s="19">
        <v>208</v>
      </c>
      <c r="Z495" s="19">
        <v>15</v>
      </c>
      <c r="AA495" s="19">
        <v>9</v>
      </c>
      <c r="AB495" s="19">
        <v>22</v>
      </c>
      <c r="AC495" s="19">
        <v>9.5061113626075144</v>
      </c>
      <c r="AD495" s="20">
        <v>5</v>
      </c>
    </row>
    <row r="496" spans="1:30" s="19" customFormat="1" x14ac:dyDescent="0.3">
      <c r="A496" s="10">
        <v>717</v>
      </c>
      <c r="B496" s="15">
        <v>20161</v>
      </c>
      <c r="C496" s="16" t="s">
        <v>91</v>
      </c>
      <c r="D496" s="17" t="s">
        <v>81</v>
      </c>
      <c r="E496" s="17" t="s">
        <v>21</v>
      </c>
      <c r="F496" s="14" t="s">
        <v>160</v>
      </c>
      <c r="G496" s="19">
        <v>246.68261450231756</v>
      </c>
      <c r="H496" s="19">
        <v>131.36910006293266</v>
      </c>
      <c r="I496" s="19">
        <v>272.5</v>
      </c>
      <c r="J496" s="19">
        <v>54.004710867397804</v>
      </c>
      <c r="K496" s="19">
        <v>46.16999384398909</v>
      </c>
      <c r="L496" s="19">
        <v>70.402830390965619</v>
      </c>
      <c r="M496" s="19">
        <v>8</v>
      </c>
      <c r="N496" s="19">
        <v>44.907422029214366</v>
      </c>
      <c r="O496" s="19">
        <v>272</v>
      </c>
      <c r="P496" s="19">
        <v>23.949905199081929</v>
      </c>
      <c r="Q496" s="19">
        <v>108</v>
      </c>
      <c r="R496" s="19">
        <v>4.5144447788143252</v>
      </c>
      <c r="S496" s="19">
        <v>11.5</v>
      </c>
      <c r="T496" s="19">
        <v>17</v>
      </c>
      <c r="U496" s="19">
        <v>499.21246056782331</v>
      </c>
      <c r="Y496" s="19">
        <v>177</v>
      </c>
      <c r="Z496" s="19">
        <v>8</v>
      </c>
      <c r="AA496" s="19">
        <v>5</v>
      </c>
      <c r="AB496" s="19">
        <v>31.5</v>
      </c>
      <c r="AD496" s="20">
        <v>2.5</v>
      </c>
    </row>
    <row r="497" spans="1:30" s="19" customFormat="1" x14ac:dyDescent="0.3">
      <c r="A497" s="10">
        <v>718</v>
      </c>
      <c r="B497" s="15">
        <v>20162</v>
      </c>
      <c r="C497" s="16" t="s">
        <v>91</v>
      </c>
      <c r="D497" s="17" t="s">
        <v>81</v>
      </c>
      <c r="E497" s="17" t="s">
        <v>21</v>
      </c>
      <c r="F497" s="14" t="s">
        <v>160</v>
      </c>
      <c r="H497" s="19">
        <v>106.9826935179358</v>
      </c>
      <c r="J497" s="19">
        <v>10.800988700564972</v>
      </c>
      <c r="K497" s="19">
        <v>59.361445783132524</v>
      </c>
      <c r="L497" s="19">
        <v>193.33900364520051</v>
      </c>
      <c r="M497" s="19">
        <v>13.5</v>
      </c>
      <c r="N497" s="19">
        <v>20.726608764311091</v>
      </c>
      <c r="O497" s="19">
        <v>444.5</v>
      </c>
      <c r="P497" s="19">
        <v>3.9918171839137817</v>
      </c>
      <c r="Q497" s="19">
        <v>68.5</v>
      </c>
      <c r="S497" s="19">
        <v>12</v>
      </c>
      <c r="T497" s="19">
        <v>16</v>
      </c>
      <c r="U497" s="19">
        <v>166.40488958990534</v>
      </c>
      <c r="Y497" s="19">
        <v>250</v>
      </c>
      <c r="Z497" s="19">
        <v>8</v>
      </c>
      <c r="AA497" s="19">
        <v>5.5</v>
      </c>
      <c r="AB497" s="19">
        <v>51</v>
      </c>
      <c r="AC497" s="19">
        <v>7.6953372566772291</v>
      </c>
      <c r="AD497" s="20">
        <v>4.5</v>
      </c>
    </row>
    <row r="498" spans="1:30" s="19" customFormat="1" x14ac:dyDescent="0.3">
      <c r="A498" s="10">
        <v>719</v>
      </c>
      <c r="B498" s="15">
        <v>30084</v>
      </c>
      <c r="C498" s="16" t="s">
        <v>91</v>
      </c>
      <c r="D498" s="17" t="s">
        <v>81</v>
      </c>
      <c r="E498" s="17" t="s">
        <v>21</v>
      </c>
      <c r="F498" s="14" t="s">
        <v>160</v>
      </c>
      <c r="G498" s="19">
        <v>284.78458637756307</v>
      </c>
      <c r="H498" s="19">
        <v>317.80711139081177</v>
      </c>
      <c r="I498" s="19">
        <v>342</v>
      </c>
      <c r="J498" s="19">
        <v>162.01401628447991</v>
      </c>
      <c r="L498" s="19">
        <v>127.58244585805159</v>
      </c>
      <c r="M498" s="19">
        <v>30.5</v>
      </c>
      <c r="N498" s="19">
        <v>15.791748914330832</v>
      </c>
      <c r="O498" s="19">
        <v>274</v>
      </c>
      <c r="P498" s="19">
        <v>26.444666200977949</v>
      </c>
      <c r="Q498" s="19">
        <v>192</v>
      </c>
      <c r="R498" s="19">
        <v>47.397381883839913</v>
      </c>
      <c r="S498" s="19">
        <v>22.5</v>
      </c>
      <c r="T498" s="19">
        <v>22</v>
      </c>
      <c r="U498" s="19">
        <v>500.00110410094635</v>
      </c>
      <c r="V498" s="19">
        <v>67</v>
      </c>
      <c r="Y498" s="19">
        <v>214</v>
      </c>
      <c r="Z498" s="19">
        <v>16.5</v>
      </c>
      <c r="AA498" s="19">
        <v>6.5</v>
      </c>
      <c r="AB498" s="19">
        <v>16</v>
      </c>
      <c r="AD498" s="20">
        <v>3.5</v>
      </c>
    </row>
    <row r="499" spans="1:30" s="19" customFormat="1" x14ac:dyDescent="0.3">
      <c r="A499" s="10">
        <v>720</v>
      </c>
      <c r="B499" s="15">
        <v>30174</v>
      </c>
      <c r="C499" s="16" t="s">
        <v>91</v>
      </c>
      <c r="D499" s="17" t="s">
        <v>81</v>
      </c>
      <c r="E499" s="17" t="s">
        <v>21</v>
      </c>
      <c r="F499" s="14" t="s">
        <v>160</v>
      </c>
      <c r="G499" s="19">
        <v>273.39327519836593</v>
      </c>
      <c r="H499" s="19">
        <v>232.84801762114535</v>
      </c>
      <c r="I499" s="19">
        <v>147.5</v>
      </c>
      <c r="J499" s="19">
        <v>49.019666001994018</v>
      </c>
      <c r="L499" s="19">
        <v>110.4285612179258</v>
      </c>
      <c r="M499" s="19">
        <v>30.5</v>
      </c>
      <c r="N499" s="19">
        <v>3.4545992893801811</v>
      </c>
      <c r="O499" s="19">
        <v>156</v>
      </c>
      <c r="P499" s="19">
        <v>46.9017064165253</v>
      </c>
      <c r="Q499" s="19">
        <v>170.5</v>
      </c>
      <c r="R499" s="19">
        <v>9.7807703882034325</v>
      </c>
      <c r="S499" s="19">
        <v>11</v>
      </c>
      <c r="T499" s="19">
        <v>33.5</v>
      </c>
      <c r="U499" s="19">
        <v>141.16829652996844</v>
      </c>
      <c r="V499" s="19">
        <v>66</v>
      </c>
      <c r="W499" s="19">
        <v>221.00178394449955</v>
      </c>
      <c r="Y499" s="19">
        <v>220</v>
      </c>
      <c r="Z499" s="19">
        <v>11</v>
      </c>
      <c r="AA499" s="19">
        <v>6.5</v>
      </c>
      <c r="AB499" s="19">
        <v>11.5</v>
      </c>
      <c r="AD499" s="20">
        <v>3</v>
      </c>
    </row>
    <row r="500" spans="1:30" s="19" customFormat="1" x14ac:dyDescent="0.3">
      <c r="A500" s="10">
        <v>723</v>
      </c>
      <c r="B500" s="15" t="s">
        <v>86</v>
      </c>
      <c r="C500" s="16" t="s">
        <v>91</v>
      </c>
      <c r="D500" s="17" t="s">
        <v>81</v>
      </c>
      <c r="E500" s="17" t="s">
        <v>21</v>
      </c>
      <c r="F500" s="14" t="s">
        <v>160</v>
      </c>
      <c r="G500" s="19">
        <v>283.99897871003225</v>
      </c>
      <c r="H500" s="19">
        <v>223.40811831340466</v>
      </c>
      <c r="I500" s="19">
        <v>230</v>
      </c>
      <c r="J500" s="19">
        <v>81.007037221668327</v>
      </c>
      <c r="K500" s="19">
        <v>9.6736434790255927</v>
      </c>
      <c r="L500" s="19">
        <v>128.29719105139017</v>
      </c>
      <c r="M500" s="19">
        <v>10.5</v>
      </c>
      <c r="N500" s="19">
        <v>6.909001184366363</v>
      </c>
      <c r="O500" s="19">
        <v>609.5</v>
      </c>
      <c r="P500" s="19">
        <v>25.446761800219541</v>
      </c>
      <c r="Q500" s="19">
        <v>223</v>
      </c>
      <c r="R500" s="19">
        <v>42.131056274450799</v>
      </c>
      <c r="S500" s="19">
        <v>17</v>
      </c>
      <c r="T500" s="19">
        <v>21</v>
      </c>
      <c r="U500" s="19">
        <v>347.79290220820189</v>
      </c>
      <c r="V500" s="19">
        <v>66</v>
      </c>
      <c r="W500" s="19">
        <v>255.68959365708625</v>
      </c>
      <c r="Z500" s="19">
        <v>14.5</v>
      </c>
      <c r="AA500" s="19">
        <v>6.5</v>
      </c>
      <c r="AB500" s="19">
        <v>13.5</v>
      </c>
      <c r="AD500" s="20">
        <v>3.5</v>
      </c>
    </row>
    <row r="501" spans="1:30" s="19" customFormat="1" x14ac:dyDescent="0.3">
      <c r="A501" s="10">
        <v>724</v>
      </c>
      <c r="B501" s="15" t="s">
        <v>136</v>
      </c>
      <c r="C501" s="16" t="s">
        <v>24</v>
      </c>
      <c r="D501" s="17" t="s">
        <v>25</v>
      </c>
      <c r="E501" s="17" t="s">
        <v>21</v>
      </c>
      <c r="F501" s="14" t="s">
        <v>160</v>
      </c>
      <c r="G501" s="19">
        <v>343.31235760861023</v>
      </c>
      <c r="H501" s="19">
        <v>201.7750157331655</v>
      </c>
      <c r="I501" s="19">
        <v>185.75</v>
      </c>
      <c r="J501" s="19">
        <v>55.250972083748749</v>
      </c>
      <c r="K501" s="19">
        <v>21.545950224254685</v>
      </c>
      <c r="L501" s="19">
        <v>112.93016939461081</v>
      </c>
      <c r="M501" s="19">
        <v>4.5</v>
      </c>
      <c r="N501" s="19">
        <v>8.3894591393604401</v>
      </c>
      <c r="O501" s="19">
        <v>280.25</v>
      </c>
      <c r="P501" s="19">
        <v>28.440475002494761</v>
      </c>
      <c r="Q501" s="19">
        <v>131</v>
      </c>
      <c r="R501" s="19">
        <v>10.909268733072524</v>
      </c>
      <c r="S501" s="19">
        <v>19.5</v>
      </c>
      <c r="T501" s="19">
        <v>24.666666666666668</v>
      </c>
      <c r="U501" s="19">
        <v>91.878075709779182</v>
      </c>
      <c r="Y501" s="19">
        <v>177</v>
      </c>
      <c r="Z501" s="19">
        <v>9.5</v>
      </c>
      <c r="AA501" s="19">
        <v>6.5</v>
      </c>
      <c r="AB501" s="19">
        <v>8.25</v>
      </c>
      <c r="AD501" s="20">
        <v>3</v>
      </c>
    </row>
    <row r="502" spans="1:30" s="19" customFormat="1" x14ac:dyDescent="0.3">
      <c r="A502" s="10">
        <v>725</v>
      </c>
      <c r="B502" s="15" t="s">
        <v>137</v>
      </c>
      <c r="C502" s="16" t="s">
        <v>24</v>
      </c>
      <c r="D502" s="17" t="s">
        <v>25</v>
      </c>
      <c r="E502" s="17" t="s">
        <v>21</v>
      </c>
      <c r="F502" s="14" t="s">
        <v>160</v>
      </c>
      <c r="G502" s="19">
        <v>186.97643176997406</v>
      </c>
      <c r="H502" s="19">
        <v>210.82158590308367</v>
      </c>
      <c r="I502" s="19">
        <v>280</v>
      </c>
      <c r="J502" s="19">
        <v>58.574335327351278</v>
      </c>
      <c r="K502" s="19">
        <v>72.772755254595012</v>
      </c>
      <c r="L502" s="19">
        <v>137.23150596812235</v>
      </c>
      <c r="M502" s="19">
        <v>13.25</v>
      </c>
      <c r="N502" s="19">
        <v>89.0744176865377</v>
      </c>
      <c r="O502" s="19">
        <v>238.75</v>
      </c>
      <c r="P502" s="19">
        <v>19.958287596048297</v>
      </c>
      <c r="Q502" s="19">
        <v>100</v>
      </c>
      <c r="R502" s="19">
        <v>5.2667770087270549</v>
      </c>
      <c r="S502" s="19">
        <v>16.333333333333332</v>
      </c>
      <c r="T502" s="19">
        <v>19</v>
      </c>
      <c r="U502" s="19">
        <v>440.06419558359619</v>
      </c>
      <c r="V502" s="19">
        <v>59</v>
      </c>
      <c r="X502" s="19">
        <v>114</v>
      </c>
      <c r="Y502" s="19">
        <v>219</v>
      </c>
      <c r="Z502" s="19">
        <v>9.6666666666666661</v>
      </c>
      <c r="AA502" s="19">
        <v>37.5</v>
      </c>
      <c r="AB502" s="19">
        <v>50</v>
      </c>
      <c r="AD502" s="20">
        <v>5.75</v>
      </c>
    </row>
    <row r="503" spans="1:30" s="19" customFormat="1" x14ac:dyDescent="0.3">
      <c r="A503" s="10">
        <v>726</v>
      </c>
      <c r="B503" s="15" t="s">
        <v>138</v>
      </c>
      <c r="C503" s="16" t="s">
        <v>24</v>
      </c>
      <c r="D503" s="17" t="s">
        <v>25</v>
      </c>
      <c r="E503" s="17" t="s">
        <v>21</v>
      </c>
      <c r="F503" s="14" t="s">
        <v>160</v>
      </c>
      <c r="G503" s="19">
        <v>236.07691099065127</v>
      </c>
      <c r="H503" s="19">
        <v>301.68061674008811</v>
      </c>
      <c r="I503" s="19">
        <v>160.75</v>
      </c>
      <c r="J503" s="19">
        <v>134.38855932203387</v>
      </c>
      <c r="L503" s="19">
        <v>288.2214280608963</v>
      </c>
      <c r="M503" s="19">
        <v>82.5</v>
      </c>
      <c r="O503" s="19">
        <v>320.25</v>
      </c>
      <c r="P503" s="19">
        <v>26.444666200977945</v>
      </c>
      <c r="Q503" s="19">
        <v>199.25</v>
      </c>
      <c r="R503" s="19">
        <v>50.030544688534455</v>
      </c>
      <c r="S503" s="19">
        <v>17.25</v>
      </c>
      <c r="T503" s="19">
        <v>22.25</v>
      </c>
      <c r="V503" s="19">
        <v>94.75</v>
      </c>
      <c r="W503" s="19">
        <v>293.35064420218038</v>
      </c>
      <c r="X503" s="19">
        <v>126</v>
      </c>
      <c r="Y503" s="19">
        <v>333</v>
      </c>
      <c r="Z503" s="19">
        <v>12.25</v>
      </c>
      <c r="AA503" s="19">
        <v>8</v>
      </c>
      <c r="AB503" s="19">
        <v>214.5</v>
      </c>
      <c r="AD503" s="20">
        <v>3.3333333333333335</v>
      </c>
    </row>
    <row r="504" spans="1:30" s="19" customFormat="1" x14ac:dyDescent="0.3">
      <c r="A504" s="10">
        <v>727</v>
      </c>
      <c r="B504" s="15" t="s">
        <v>139</v>
      </c>
      <c r="C504" s="16" t="s">
        <v>24</v>
      </c>
      <c r="D504" s="17" t="s">
        <v>25</v>
      </c>
      <c r="E504" s="17" t="s">
        <v>21</v>
      </c>
      <c r="F504" s="14" t="s">
        <v>160</v>
      </c>
      <c r="G504" s="19">
        <v>149.26726372849399</v>
      </c>
      <c r="H504" s="19">
        <v>143.69341304803859</v>
      </c>
      <c r="I504" s="19">
        <v>120.5</v>
      </c>
      <c r="J504" s="19">
        <v>88.069184114323676</v>
      </c>
      <c r="K504" s="19">
        <v>12.311933866854277</v>
      </c>
      <c r="L504" s="19">
        <v>17.154313487241797</v>
      </c>
      <c r="M504" s="19">
        <v>19</v>
      </c>
      <c r="N504" s="19">
        <v>5.5930385577049604</v>
      </c>
      <c r="O504" s="19">
        <v>62.666666666666664</v>
      </c>
      <c r="P504" s="19">
        <v>20.623557196553904</v>
      </c>
      <c r="Q504" s="19">
        <v>121.66666666666667</v>
      </c>
      <c r="R504" s="19">
        <v>8.0253285184070631</v>
      </c>
      <c r="S504" s="19">
        <v>12</v>
      </c>
      <c r="T504" s="19">
        <v>19</v>
      </c>
      <c r="U504" s="19">
        <v>211.35757097791796</v>
      </c>
      <c r="V504" s="19">
        <v>57</v>
      </c>
      <c r="Y504" s="19">
        <v>212</v>
      </c>
      <c r="Z504" s="19">
        <v>9.3333333333333339</v>
      </c>
      <c r="AA504" s="19">
        <v>5.5</v>
      </c>
      <c r="AB504" s="19">
        <v>59.666666666666664</v>
      </c>
      <c r="AD504" s="20">
        <v>2.5</v>
      </c>
    </row>
    <row r="505" spans="1:30" s="19" customFormat="1" x14ac:dyDescent="0.3">
      <c r="A505" s="10">
        <v>728</v>
      </c>
      <c r="B505" s="15" t="s">
        <v>140</v>
      </c>
      <c r="C505" s="16" t="s">
        <v>24</v>
      </c>
      <c r="D505" s="17" t="s">
        <v>25</v>
      </c>
      <c r="E505" s="17" t="s">
        <v>21</v>
      </c>
      <c r="F505" s="14" t="s">
        <v>160</v>
      </c>
      <c r="G505" s="19">
        <v>161.24778065833925</v>
      </c>
      <c r="H505" s="19">
        <v>425.97262429200754</v>
      </c>
      <c r="I505" s="19">
        <v>118.25</v>
      </c>
      <c r="J505" s="19">
        <v>127.53412263210369</v>
      </c>
      <c r="K505" s="19">
        <v>30.779966581655085</v>
      </c>
      <c r="L505" s="19">
        <v>150.27560574655135</v>
      </c>
      <c r="M505" s="19">
        <v>5.75</v>
      </c>
      <c r="N505" s="19">
        <v>98.450651401500181</v>
      </c>
      <c r="O505" s="19">
        <v>370</v>
      </c>
      <c r="P505" s="19">
        <v>16.715098293583473</v>
      </c>
      <c r="Q505" s="19">
        <v>211.75</v>
      </c>
      <c r="R505" s="19">
        <v>15.799428227505267</v>
      </c>
      <c r="S505" s="19">
        <v>12</v>
      </c>
      <c r="T505" s="19">
        <v>22.5</v>
      </c>
      <c r="U505" s="19">
        <v>879.3386435331231</v>
      </c>
      <c r="V505" s="19">
        <v>74</v>
      </c>
      <c r="Z505" s="19">
        <v>13.75</v>
      </c>
      <c r="AA505" s="19">
        <v>4.333333333333333</v>
      </c>
      <c r="AB505" s="19">
        <v>11</v>
      </c>
      <c r="AD505" s="20">
        <v>3.75</v>
      </c>
    </row>
    <row r="506" spans="1:30" s="19" customFormat="1" x14ac:dyDescent="0.3">
      <c r="A506" s="10">
        <v>729</v>
      </c>
      <c r="B506" s="15" t="s">
        <v>141</v>
      </c>
      <c r="C506" s="16" t="s">
        <v>24</v>
      </c>
      <c r="D506" s="17" t="s">
        <v>25</v>
      </c>
      <c r="E506" s="17" t="s">
        <v>21</v>
      </c>
      <c r="F506" s="14" t="s">
        <v>160</v>
      </c>
      <c r="G506" s="19">
        <v>300.49673972817976</v>
      </c>
      <c r="H506" s="19">
        <v>416.92605412208934</v>
      </c>
      <c r="I506" s="19">
        <v>176</v>
      </c>
      <c r="J506" s="19">
        <v>78.929935194416743</v>
      </c>
      <c r="K506" s="19">
        <v>35.616832292674346</v>
      </c>
      <c r="L506" s="19">
        <v>85.769852047744976</v>
      </c>
      <c r="M506" s="19">
        <v>3.5</v>
      </c>
      <c r="N506" s="19">
        <v>5.4285432293722859</v>
      </c>
      <c r="O506" s="19">
        <v>225.5</v>
      </c>
      <c r="P506" s="19">
        <v>31.434188204769985</v>
      </c>
      <c r="Q506" s="19">
        <v>108</v>
      </c>
      <c r="R506" s="19">
        <v>4.5144447788143252</v>
      </c>
      <c r="S506" s="19">
        <v>15.5</v>
      </c>
      <c r="T506" s="19">
        <v>20</v>
      </c>
      <c r="U506" s="19">
        <v>179.81182965299683</v>
      </c>
      <c r="V506" s="19">
        <v>63</v>
      </c>
      <c r="Y506" s="19">
        <v>225</v>
      </c>
      <c r="Z506" s="19">
        <v>10.5</v>
      </c>
      <c r="AA506" s="19">
        <v>6</v>
      </c>
      <c r="AB506" s="19">
        <v>3.5</v>
      </c>
      <c r="AD506" s="20">
        <v>3</v>
      </c>
    </row>
    <row r="507" spans="1:30" s="19" customFormat="1" x14ac:dyDescent="0.3">
      <c r="A507" s="10">
        <v>730</v>
      </c>
      <c r="B507" s="15" t="s">
        <v>142</v>
      </c>
      <c r="C507" s="16" t="s">
        <v>24</v>
      </c>
      <c r="D507" s="17" t="s">
        <v>25</v>
      </c>
      <c r="E507" s="17" t="s">
        <v>21</v>
      </c>
      <c r="F507" s="14" t="s">
        <v>160</v>
      </c>
      <c r="G507" s="19">
        <v>164.58661324534529</v>
      </c>
      <c r="H507" s="19">
        <v>237.56796727501572</v>
      </c>
      <c r="I507" s="19">
        <v>158</v>
      </c>
      <c r="J507" s="19">
        <v>111.33272681954136</v>
      </c>
      <c r="K507" s="19">
        <v>10.113358543663706</v>
      </c>
      <c r="L507" s="19">
        <v>61.468515474233435</v>
      </c>
      <c r="M507" s="19">
        <v>8</v>
      </c>
      <c r="N507" s="19">
        <v>1.9741413343861032</v>
      </c>
      <c r="O507" s="19">
        <v>234</v>
      </c>
      <c r="P507" s="19">
        <v>24.448857399461133</v>
      </c>
      <c r="Q507" s="19">
        <v>108</v>
      </c>
      <c r="R507" s="19">
        <v>4.5144447788143252</v>
      </c>
      <c r="S507" s="19">
        <v>15.5</v>
      </c>
      <c r="T507" s="19">
        <v>16.5</v>
      </c>
      <c r="U507" s="19">
        <v>50.474290220820187</v>
      </c>
      <c r="W507" s="19">
        <v>147.66184340931619</v>
      </c>
      <c r="Y507" s="19">
        <v>147</v>
      </c>
      <c r="Z507" s="19">
        <v>8</v>
      </c>
      <c r="AA507" s="19">
        <v>5.5</v>
      </c>
      <c r="AB507" s="19">
        <v>12.5</v>
      </c>
      <c r="AC507" s="19">
        <v>7.2426437301946578</v>
      </c>
      <c r="AD507" s="20">
        <v>3.5</v>
      </c>
    </row>
    <row r="508" spans="1:30" s="19" customFormat="1" x14ac:dyDescent="0.3">
      <c r="A508" s="10">
        <v>731</v>
      </c>
      <c r="B508" s="15" t="s">
        <v>143</v>
      </c>
      <c r="C508" s="16" t="s">
        <v>24</v>
      </c>
      <c r="D508" s="17" t="s">
        <v>25</v>
      </c>
      <c r="E508" s="17" t="s">
        <v>21</v>
      </c>
      <c r="F508" s="14" t="s">
        <v>160</v>
      </c>
      <c r="G508" s="19">
        <v>254.93149501139129</v>
      </c>
      <c r="H508" s="19">
        <v>97.936123348017617</v>
      </c>
      <c r="I508" s="19">
        <v>221.25</v>
      </c>
      <c r="J508" s="19">
        <v>60.443727151877695</v>
      </c>
      <c r="K508" s="19">
        <v>44.630991117755691</v>
      </c>
      <c r="L508" s="19">
        <v>262.31191480237294</v>
      </c>
      <c r="M508" s="19">
        <v>92.25</v>
      </c>
      <c r="N508" s="19">
        <v>44.907422029214359</v>
      </c>
      <c r="O508" s="19">
        <v>261</v>
      </c>
      <c r="P508" s="19">
        <v>23.450952998702725</v>
      </c>
      <c r="Q508" s="19">
        <v>117.25</v>
      </c>
      <c r="R508" s="19">
        <v>6.3952753535961495</v>
      </c>
      <c r="S508" s="19">
        <v>17.666666666666668</v>
      </c>
      <c r="T508" s="19">
        <v>18.75</v>
      </c>
      <c r="U508" s="19">
        <v>448.73927444794947</v>
      </c>
      <c r="V508" s="19">
        <v>65.5</v>
      </c>
      <c r="Y508" s="19">
        <v>177</v>
      </c>
      <c r="Z508" s="19">
        <v>9</v>
      </c>
      <c r="AA508" s="19">
        <v>5.5</v>
      </c>
      <c r="AB508" s="19">
        <v>452.25</v>
      </c>
      <c r="AD508" s="20">
        <v>4</v>
      </c>
    </row>
    <row r="509" spans="1:30" s="19" customFormat="1" x14ac:dyDescent="0.3">
      <c r="A509" s="10">
        <v>733</v>
      </c>
      <c r="B509" s="15" t="s">
        <v>144</v>
      </c>
      <c r="C509" s="16" t="s">
        <v>24</v>
      </c>
      <c r="D509" s="17" t="s">
        <v>25</v>
      </c>
      <c r="E509" s="17" t="s">
        <v>21</v>
      </c>
      <c r="F509" s="14" t="s">
        <v>160</v>
      </c>
      <c r="G509" s="19">
        <v>267.50121769188468</v>
      </c>
      <c r="H509" s="19">
        <v>268.24764002517304</v>
      </c>
      <c r="I509" s="19">
        <v>200.5</v>
      </c>
      <c r="J509" s="19">
        <v>162.01401628447991</v>
      </c>
      <c r="K509" s="19">
        <v>36.496262421950576</v>
      </c>
      <c r="L509" s="19">
        <v>129.36930884139804</v>
      </c>
      <c r="M509" s="19">
        <v>35</v>
      </c>
      <c r="O509" s="19">
        <v>641.5</v>
      </c>
      <c r="P509" s="19">
        <v>24.448857399461133</v>
      </c>
      <c r="Q509" s="19">
        <v>230.5</v>
      </c>
      <c r="R509" s="19">
        <v>41.378724044538068</v>
      </c>
      <c r="S509" s="19">
        <v>23.5</v>
      </c>
      <c r="T509" s="19">
        <v>19</v>
      </c>
      <c r="U509" s="19">
        <v>149.05473186119872</v>
      </c>
      <c r="V509" s="19">
        <v>55</v>
      </c>
      <c r="W509" s="19">
        <v>235.86798810703669</v>
      </c>
      <c r="Z509" s="19">
        <v>11</v>
      </c>
      <c r="AA509" s="19">
        <v>7</v>
      </c>
      <c r="AB509" s="19">
        <v>12.5</v>
      </c>
      <c r="AD509" s="20">
        <v>6.5</v>
      </c>
    </row>
    <row r="510" spans="1:30" s="19" customFormat="1" x14ac:dyDescent="0.3">
      <c r="A510" s="10">
        <v>734</v>
      </c>
      <c r="B510" s="15" t="s">
        <v>145</v>
      </c>
      <c r="C510" s="16" t="s">
        <v>24</v>
      </c>
      <c r="D510" s="17" t="s">
        <v>25</v>
      </c>
      <c r="E510" s="17" t="s">
        <v>21</v>
      </c>
      <c r="F510" s="14" t="s">
        <v>160</v>
      </c>
      <c r="G510" s="19">
        <v>210.54466179589915</v>
      </c>
      <c r="H510" s="19">
        <v>233.89689532200543</v>
      </c>
      <c r="I510" s="19">
        <v>240</v>
      </c>
      <c r="J510" s="19">
        <v>97.485379971197517</v>
      </c>
      <c r="K510" s="19">
        <v>39.281124497991968</v>
      </c>
      <c r="L510" s="19">
        <v>105.78271746122506</v>
      </c>
      <c r="M510" s="19">
        <v>27.666666666666668</v>
      </c>
      <c r="N510" s="19">
        <v>47.703842610869849</v>
      </c>
      <c r="O510" s="19">
        <v>119.33333333333333</v>
      </c>
      <c r="P510" s="19">
        <v>22.286731197817915</v>
      </c>
      <c r="Q510" s="19">
        <v>156.33333333333334</v>
      </c>
      <c r="R510" s="19">
        <v>28.589076136021664</v>
      </c>
      <c r="S510" s="19">
        <v>18</v>
      </c>
      <c r="T510" s="19">
        <v>19.666666666666668</v>
      </c>
      <c r="U510" s="19">
        <v>294.4280231335436</v>
      </c>
      <c r="V510" s="19">
        <v>56</v>
      </c>
      <c r="W510" s="19">
        <v>194.24261645193266</v>
      </c>
      <c r="Z510" s="19">
        <v>26</v>
      </c>
      <c r="AA510" s="19">
        <v>6</v>
      </c>
      <c r="AB510" s="19">
        <v>46.333333333333336</v>
      </c>
      <c r="AD510" s="20">
        <v>3.5</v>
      </c>
    </row>
    <row r="511" spans="1:30" s="19" customFormat="1" x14ac:dyDescent="0.3">
      <c r="A511" s="10">
        <v>735</v>
      </c>
      <c r="B511" s="15" t="s">
        <v>146</v>
      </c>
      <c r="C511" s="16" t="s">
        <v>24</v>
      </c>
      <c r="D511" s="17" t="s">
        <v>25</v>
      </c>
      <c r="E511" s="17" t="s">
        <v>21</v>
      </c>
      <c r="F511" s="14" t="s">
        <v>160</v>
      </c>
      <c r="G511" s="19">
        <v>111.95089952077933</v>
      </c>
      <c r="H511" s="19">
        <v>165.19540591567022</v>
      </c>
      <c r="I511" s="19">
        <v>110</v>
      </c>
      <c r="J511" s="19">
        <v>157.0289714190761</v>
      </c>
      <c r="K511" s="19">
        <v>5.7162078972825618</v>
      </c>
      <c r="L511" s="19">
        <v>52.534200557501251</v>
      </c>
      <c r="M511" s="19">
        <v>3</v>
      </c>
      <c r="N511" s="19">
        <v>4.441571259376234</v>
      </c>
      <c r="O511" s="19">
        <v>447.5</v>
      </c>
      <c r="P511" s="19">
        <v>16.964574393773077</v>
      </c>
      <c r="Q511" s="19">
        <v>110</v>
      </c>
      <c r="R511" s="19">
        <v>12.037767077941618</v>
      </c>
      <c r="S511" s="19">
        <v>15</v>
      </c>
      <c r="T511" s="19">
        <v>19.5</v>
      </c>
      <c r="U511" s="19">
        <v>109.62255520504732</v>
      </c>
      <c r="W511" s="19">
        <v>178.38533201189298</v>
      </c>
      <c r="Y511" s="19">
        <v>277</v>
      </c>
      <c r="Z511" s="19">
        <v>7.5</v>
      </c>
      <c r="AA511" s="19">
        <v>6</v>
      </c>
      <c r="AB511" s="19">
        <v>4</v>
      </c>
      <c r="AD511" s="20">
        <v>4.5</v>
      </c>
    </row>
    <row r="512" spans="1:30" s="19" customFormat="1" x14ac:dyDescent="0.3">
      <c r="A512" s="10">
        <v>738</v>
      </c>
      <c r="B512" s="15" t="s">
        <v>147</v>
      </c>
      <c r="C512" s="16" t="s">
        <v>24</v>
      </c>
      <c r="D512" s="17" t="s">
        <v>25</v>
      </c>
      <c r="E512" s="17" t="s">
        <v>21</v>
      </c>
      <c r="F512" s="14" t="s">
        <v>160</v>
      </c>
      <c r="G512" s="19">
        <v>514.31295990782201</v>
      </c>
      <c r="H512" s="19">
        <v>144.74229074889868</v>
      </c>
      <c r="I512" s="19">
        <v>191</v>
      </c>
      <c r="J512" s="19">
        <v>43.48072726265648</v>
      </c>
      <c r="K512" s="19">
        <v>11.13936036115264</v>
      </c>
      <c r="L512" s="19">
        <v>125.79558287470518</v>
      </c>
      <c r="O512" s="19">
        <v>450</v>
      </c>
      <c r="P512" s="19">
        <v>48.564880417789311</v>
      </c>
      <c r="Q512" s="19">
        <v>214</v>
      </c>
      <c r="R512" s="19">
        <v>18.056424917243458</v>
      </c>
      <c r="S512" s="19">
        <v>17.333333333333332</v>
      </c>
      <c r="T512" s="19">
        <v>17.5</v>
      </c>
      <c r="V512" s="19">
        <v>65</v>
      </c>
      <c r="W512" s="19">
        <v>237.18942847703997</v>
      </c>
      <c r="X512" s="19">
        <v>243</v>
      </c>
      <c r="Y512" s="19">
        <v>491</v>
      </c>
      <c r="Z512" s="19">
        <v>11</v>
      </c>
      <c r="AA512" s="19">
        <v>6.666666666666667</v>
      </c>
      <c r="AB512" s="19">
        <v>27</v>
      </c>
      <c r="AD512" s="20">
        <v>3.5</v>
      </c>
    </row>
    <row r="513" spans="1:30" s="19" customFormat="1" x14ac:dyDescent="0.3">
      <c r="A513" s="10">
        <v>743</v>
      </c>
      <c r="B513" s="15" t="s">
        <v>148</v>
      </c>
      <c r="C513" s="16" t="s">
        <v>24</v>
      </c>
      <c r="D513" s="17" t="s">
        <v>25</v>
      </c>
      <c r="E513" s="17" t="s">
        <v>21</v>
      </c>
      <c r="F513" s="14" t="s">
        <v>160</v>
      </c>
      <c r="G513" s="19">
        <v>139.83997171812396</v>
      </c>
      <c r="H513" s="19">
        <v>92.822844556324725</v>
      </c>
      <c r="I513" s="19">
        <v>150.5</v>
      </c>
      <c r="J513" s="19">
        <v>47.773404785643066</v>
      </c>
      <c r="K513" s="19">
        <v>5.7162078972825618</v>
      </c>
      <c r="L513" s="19">
        <v>83.268243871059965</v>
      </c>
      <c r="M513" s="19">
        <v>8</v>
      </c>
      <c r="O513" s="19">
        <v>153</v>
      </c>
      <c r="P513" s="19">
        <v>34.926853607424405</v>
      </c>
      <c r="Q513" s="19">
        <v>110</v>
      </c>
      <c r="R513" s="19">
        <v>9.7807703882034325</v>
      </c>
      <c r="S513" s="19">
        <v>15.5</v>
      </c>
      <c r="T513" s="19">
        <v>16</v>
      </c>
      <c r="V513" s="19">
        <v>76.5</v>
      </c>
      <c r="W513" s="19">
        <v>184.33181367690787</v>
      </c>
      <c r="Y513" s="19">
        <v>161</v>
      </c>
      <c r="Z513" s="19">
        <v>9</v>
      </c>
      <c r="AA513" s="19">
        <v>6.5</v>
      </c>
      <c r="AB513" s="19">
        <v>21</v>
      </c>
      <c r="AD513" s="20">
        <v>3.5</v>
      </c>
    </row>
    <row r="514" spans="1:30" s="19" customFormat="1" x14ac:dyDescent="0.3">
      <c r="A514" s="10">
        <v>744</v>
      </c>
      <c r="B514" s="15" t="s">
        <v>149</v>
      </c>
      <c r="C514" s="16" t="s">
        <v>24</v>
      </c>
      <c r="D514" s="17" t="s">
        <v>25</v>
      </c>
      <c r="E514" s="17" t="s">
        <v>21</v>
      </c>
      <c r="F514" s="14" t="s">
        <v>160</v>
      </c>
      <c r="G514" s="19">
        <v>308.48375101474323</v>
      </c>
      <c r="H514" s="19">
        <v>300.50062932662053</v>
      </c>
      <c r="I514" s="19">
        <v>170.66666666666666</v>
      </c>
      <c r="J514" s="19">
        <v>61.205331228536608</v>
      </c>
      <c r="K514" s="19">
        <v>23.451382171019848</v>
      </c>
      <c r="L514" s="19">
        <v>92.440807185571657</v>
      </c>
      <c r="M514" s="19">
        <v>3.6666666666666665</v>
      </c>
      <c r="N514" s="19">
        <v>4.93505724437426</v>
      </c>
      <c r="O514" s="19">
        <v>280.66666666666669</v>
      </c>
      <c r="P514" s="19">
        <v>27.941522802115557</v>
      </c>
      <c r="Q514" s="19">
        <v>125.33333333333333</v>
      </c>
      <c r="R514" s="19">
        <v>9.5299929782325226</v>
      </c>
      <c r="S514" s="19">
        <v>16</v>
      </c>
      <c r="T514" s="19">
        <v>24</v>
      </c>
      <c r="U514" s="19">
        <v>91.483753943217678</v>
      </c>
      <c r="X514" s="19">
        <v>126</v>
      </c>
      <c r="Z514" s="19">
        <v>13</v>
      </c>
      <c r="AA514" s="19">
        <v>6</v>
      </c>
      <c r="AB514" s="19">
        <v>3.5</v>
      </c>
      <c r="AD514" s="20">
        <v>4</v>
      </c>
    </row>
    <row r="515" spans="1:30" s="19" customFormat="1" x14ac:dyDescent="0.3">
      <c r="A515" s="10">
        <v>745</v>
      </c>
      <c r="B515" s="15" t="s">
        <v>150</v>
      </c>
      <c r="C515" s="16" t="s">
        <v>24</v>
      </c>
      <c r="D515" s="17" t="s">
        <v>25</v>
      </c>
      <c r="E515" s="17" t="s">
        <v>21</v>
      </c>
      <c r="F515" s="14" t="s">
        <v>160</v>
      </c>
      <c r="G515" s="19">
        <v>126.09183753633437</v>
      </c>
      <c r="H515" s="19">
        <v>405.91283826305846</v>
      </c>
      <c r="I515" s="19">
        <v>131</v>
      </c>
      <c r="J515" s="19">
        <v>40.711257892987703</v>
      </c>
      <c r="K515" s="19">
        <v>30.34025151701697</v>
      </c>
      <c r="L515" s="19">
        <v>97.205775141162178</v>
      </c>
      <c r="M515" s="19">
        <v>8.5</v>
      </c>
      <c r="N515" s="19">
        <v>13.324318989340702</v>
      </c>
      <c r="O515" s="19">
        <v>168.5</v>
      </c>
      <c r="P515" s="19">
        <v>30.436283804011573</v>
      </c>
      <c r="Q515" s="19">
        <v>167</v>
      </c>
      <c r="R515" s="19">
        <v>6.7714414685525135</v>
      </c>
      <c r="S515" s="19">
        <v>16</v>
      </c>
      <c r="T515" s="19">
        <v>21</v>
      </c>
      <c r="U515" s="19">
        <v>164.03895899053629</v>
      </c>
      <c r="V515" s="19">
        <v>72</v>
      </c>
      <c r="Z515" s="19">
        <v>11.5</v>
      </c>
      <c r="AA515" s="19">
        <v>3.5</v>
      </c>
      <c r="AB515" s="19">
        <v>11.5</v>
      </c>
      <c r="AD515" s="20">
        <v>4</v>
      </c>
    </row>
    <row r="516" spans="1:30" s="19" customFormat="1" x14ac:dyDescent="0.3">
      <c r="A516" s="10">
        <v>746</v>
      </c>
      <c r="B516" s="15" t="s">
        <v>151</v>
      </c>
      <c r="C516" s="16" t="s">
        <v>24</v>
      </c>
      <c r="D516" s="17" t="s">
        <v>25</v>
      </c>
      <c r="E516" s="17" t="s">
        <v>26</v>
      </c>
      <c r="F516" s="14" t="s">
        <v>160</v>
      </c>
      <c r="G516" s="19">
        <v>185.4052164349124</v>
      </c>
      <c r="H516" s="19">
        <v>143.95563247325362</v>
      </c>
      <c r="I516" s="19">
        <v>122.5</v>
      </c>
      <c r="J516" s="19">
        <v>74.360310734463269</v>
      </c>
      <c r="K516" s="19">
        <v>13.191363996130509</v>
      </c>
      <c r="L516" s="19">
        <v>42.527767850761201</v>
      </c>
      <c r="M516" s="19">
        <v>4.5</v>
      </c>
      <c r="N516" s="19">
        <v>12.830833004342676</v>
      </c>
      <c r="O516" s="19">
        <v>369.5</v>
      </c>
      <c r="P516" s="19">
        <v>21.954096397565113</v>
      </c>
      <c r="Q516" s="19">
        <v>167</v>
      </c>
      <c r="R516" s="19">
        <v>13.542431537767078</v>
      </c>
      <c r="S516" s="19">
        <v>12.5</v>
      </c>
      <c r="T516" s="19">
        <v>20</v>
      </c>
      <c r="U516" s="19">
        <v>1017.3512618296531</v>
      </c>
      <c r="Z516" s="19">
        <v>11</v>
      </c>
      <c r="AA516" s="19">
        <v>5.5</v>
      </c>
      <c r="AB516" s="19">
        <v>13</v>
      </c>
      <c r="AD516" s="20">
        <v>4</v>
      </c>
    </row>
    <row r="517" spans="1:30" s="19" customFormat="1" x14ac:dyDescent="0.3">
      <c r="A517" s="10">
        <v>747</v>
      </c>
      <c r="B517" s="15" t="s">
        <v>152</v>
      </c>
      <c r="C517" s="16" t="s">
        <v>24</v>
      </c>
      <c r="D517" s="17" t="s">
        <v>25</v>
      </c>
      <c r="E517" s="17" t="s">
        <v>26</v>
      </c>
      <c r="F517" s="14" t="s">
        <v>160</v>
      </c>
      <c r="G517" s="19">
        <v>126.87744520386519</v>
      </c>
      <c r="H517" s="19">
        <v>106.9826935179358</v>
      </c>
      <c r="I517" s="19">
        <v>158.5</v>
      </c>
      <c r="J517" s="19">
        <v>49.435086407444331</v>
      </c>
      <c r="M517" s="19">
        <v>3.5</v>
      </c>
      <c r="O517" s="19">
        <v>98</v>
      </c>
      <c r="P517" s="19">
        <v>29.438379403253165</v>
      </c>
      <c r="Q517" s="19">
        <v>109</v>
      </c>
      <c r="R517" s="19">
        <v>8.276105928377973</v>
      </c>
      <c r="S517" s="19">
        <v>13</v>
      </c>
      <c r="T517" s="19">
        <v>19</v>
      </c>
      <c r="V517" s="19">
        <v>59</v>
      </c>
      <c r="W517" s="19">
        <v>246.76987115956393</v>
      </c>
      <c r="X517" s="19">
        <v>102</v>
      </c>
      <c r="Y517" s="19">
        <v>315</v>
      </c>
      <c r="Z517" s="19">
        <v>7</v>
      </c>
      <c r="AA517" s="19">
        <v>6.5</v>
      </c>
      <c r="AB517" s="19">
        <v>23</v>
      </c>
      <c r="AC517" s="19">
        <v>5.8845631507469447</v>
      </c>
      <c r="AD517" s="20">
        <v>2</v>
      </c>
    </row>
    <row r="518" spans="1:30" s="19" customFormat="1" x14ac:dyDescent="0.3">
      <c r="A518" s="10">
        <v>750</v>
      </c>
      <c r="B518" s="15" t="s">
        <v>153</v>
      </c>
      <c r="C518" s="16" t="s">
        <v>24</v>
      </c>
      <c r="D518" s="17" t="s">
        <v>25</v>
      </c>
      <c r="E518" s="17" t="s">
        <v>26</v>
      </c>
      <c r="F518" s="14" t="s">
        <v>160</v>
      </c>
      <c r="G518" s="19">
        <v>164.19380941157988</v>
      </c>
      <c r="H518" s="19">
        <v>749.68250471994952</v>
      </c>
      <c r="I518" s="19">
        <v>91.5</v>
      </c>
      <c r="J518" s="19">
        <v>133.35000830840809</v>
      </c>
      <c r="K518" s="19">
        <v>25.943100870635831</v>
      </c>
      <c r="L518" s="19">
        <v>35.737688514044741</v>
      </c>
      <c r="M518" s="19">
        <v>2</v>
      </c>
      <c r="O518" s="19">
        <v>308</v>
      </c>
      <c r="P518" s="19">
        <v>13.471908991118649</v>
      </c>
      <c r="Q518" s="19">
        <v>52</v>
      </c>
      <c r="R518" s="19">
        <v>4.5144447788143252</v>
      </c>
      <c r="S518" s="19">
        <v>14.5</v>
      </c>
      <c r="T518" s="19">
        <v>19</v>
      </c>
      <c r="Z518" s="19">
        <v>9.5</v>
      </c>
      <c r="AA518" s="19">
        <v>5</v>
      </c>
      <c r="AB518" s="19">
        <v>4</v>
      </c>
      <c r="AD518" s="20"/>
    </row>
    <row r="519" spans="1:30" s="19" customFormat="1" x14ac:dyDescent="0.3">
      <c r="A519" s="10">
        <v>751</v>
      </c>
      <c r="B519" s="15" t="s">
        <v>154</v>
      </c>
      <c r="C519" s="16" t="s">
        <v>24</v>
      </c>
      <c r="D519" s="17" t="s">
        <v>25</v>
      </c>
      <c r="E519" s="17" t="s">
        <v>21</v>
      </c>
      <c r="F519" s="14" t="s">
        <v>160</v>
      </c>
      <c r="G519" s="19">
        <v>88.775473328619697</v>
      </c>
      <c r="H519" s="19">
        <v>530.20484581497794</v>
      </c>
      <c r="I519" s="19">
        <v>86</v>
      </c>
      <c r="J519" s="19">
        <v>201.06353439680959</v>
      </c>
      <c r="K519" s="19">
        <v>10.553073608301821</v>
      </c>
      <c r="L519" s="19">
        <v>62.540633264241308</v>
      </c>
      <c r="M519" s="19">
        <v>2.5</v>
      </c>
      <c r="O519" s="19">
        <v>138</v>
      </c>
      <c r="P519" s="19">
        <v>14.469813391877057</v>
      </c>
      <c r="Q519" s="19">
        <v>43</v>
      </c>
      <c r="R519" s="19">
        <v>3.0097803189888661</v>
      </c>
      <c r="S519" s="19">
        <v>16</v>
      </c>
      <c r="T519" s="19">
        <v>18</v>
      </c>
      <c r="U519" s="19">
        <v>93.061041009463722</v>
      </c>
      <c r="Y519" s="19">
        <v>221</v>
      </c>
      <c r="Z519" s="19">
        <v>8</v>
      </c>
      <c r="AA519" s="19">
        <v>4</v>
      </c>
      <c r="AB519" s="19">
        <v>3.5</v>
      </c>
      <c r="AD519" s="20">
        <v>3</v>
      </c>
    </row>
    <row r="520" spans="1:30" s="19" customFormat="1" x14ac:dyDescent="0.3">
      <c r="A520" s="10">
        <v>752</v>
      </c>
      <c r="B520" s="15" t="s">
        <v>155</v>
      </c>
      <c r="C520" s="16" t="s">
        <v>24</v>
      </c>
      <c r="D520" s="17" t="s">
        <v>25</v>
      </c>
      <c r="E520" s="17" t="s">
        <v>21</v>
      </c>
      <c r="F520" s="14" t="s">
        <v>160</v>
      </c>
      <c r="G520" s="19">
        <v>144.16081388954359</v>
      </c>
      <c r="H520" s="19">
        <v>173.84864694776587</v>
      </c>
      <c r="I520" s="19">
        <v>188.5</v>
      </c>
      <c r="J520" s="19">
        <v>52.75844965104686</v>
      </c>
      <c r="K520" s="19">
        <v>21.106235159616567</v>
      </c>
      <c r="L520" s="19">
        <v>98.277892931170044</v>
      </c>
      <c r="M520" s="19">
        <v>15</v>
      </c>
      <c r="N520" s="19">
        <v>125.34563758389261</v>
      </c>
      <c r="O520" s="19">
        <v>188.5</v>
      </c>
      <c r="P520" s="19">
        <v>44.905897615008485</v>
      </c>
      <c r="Q520" s="19">
        <v>150</v>
      </c>
      <c r="R520" s="19">
        <v>26.33207944628348</v>
      </c>
      <c r="S520" s="19">
        <v>9</v>
      </c>
      <c r="T520" s="19">
        <v>16.5</v>
      </c>
      <c r="U520" s="19">
        <v>827.28817034700319</v>
      </c>
      <c r="V520" s="19">
        <v>131</v>
      </c>
      <c r="W520" s="19">
        <v>471.74509415262639</v>
      </c>
      <c r="X520" s="19">
        <v>120</v>
      </c>
      <c r="Z520" s="19">
        <v>11.5</v>
      </c>
      <c r="AA520" s="19">
        <v>9.5</v>
      </c>
      <c r="AB520" s="19">
        <v>41</v>
      </c>
      <c r="AC520" s="19">
        <v>23.992304210049795</v>
      </c>
      <c r="AD520" s="20">
        <v>3</v>
      </c>
    </row>
    <row r="521" spans="1:30" s="19" customFormat="1" x14ac:dyDescent="0.3">
      <c r="A521" s="10">
        <v>753</v>
      </c>
      <c r="B521" s="15" t="s">
        <v>156</v>
      </c>
      <c r="C521" s="16" t="s">
        <v>24</v>
      </c>
      <c r="D521" s="17" t="s">
        <v>25</v>
      </c>
      <c r="E521" s="17" t="s">
        <v>21</v>
      </c>
      <c r="F521" s="14" t="s">
        <v>160</v>
      </c>
      <c r="G521" s="19">
        <v>115.74800324717836</v>
      </c>
      <c r="H521" s="19">
        <v>387.55747849800713</v>
      </c>
      <c r="I521" s="19">
        <v>133</v>
      </c>
      <c r="J521" s="19">
        <v>98.870114656031888</v>
      </c>
      <c r="K521" s="19">
        <v>32.831970216632953</v>
      </c>
      <c r="L521" s="19">
        <v>96.014533152264562</v>
      </c>
      <c r="M521" s="19">
        <v>39.666666666666664</v>
      </c>
      <c r="O521" s="19">
        <v>300.33333333333331</v>
      </c>
      <c r="P521" s="19">
        <v>21.621461597312308</v>
      </c>
      <c r="Q521" s="19">
        <v>106.33333333333333</v>
      </c>
      <c r="R521" s="19">
        <v>4.0128899588725053</v>
      </c>
      <c r="S521" s="19">
        <v>12.5</v>
      </c>
      <c r="T521" s="19">
        <v>17.5</v>
      </c>
      <c r="U521" s="19">
        <v>555.73191377497369</v>
      </c>
      <c r="W521" s="19">
        <v>204.81413941195902</v>
      </c>
      <c r="X521" s="19">
        <v>121.5</v>
      </c>
      <c r="Y521" s="19">
        <v>198</v>
      </c>
      <c r="Z521" s="19">
        <v>9</v>
      </c>
      <c r="AA521" s="19">
        <v>5</v>
      </c>
      <c r="AB521" s="19">
        <v>32.666666666666664</v>
      </c>
      <c r="AD521" s="20">
        <v>4.666666666666667</v>
      </c>
    </row>
    <row r="522" spans="1:30" s="19" customFormat="1" x14ac:dyDescent="0.3">
      <c r="A522" s="10">
        <v>755</v>
      </c>
      <c r="B522" s="15" t="s">
        <v>55</v>
      </c>
      <c r="C522" s="16" t="s">
        <v>53</v>
      </c>
      <c r="D522" s="17" t="s">
        <v>54</v>
      </c>
      <c r="E522" s="17" t="s">
        <v>21</v>
      </c>
      <c r="F522" s="14" t="s">
        <v>160</v>
      </c>
      <c r="G522" s="19">
        <v>207.40223112577578</v>
      </c>
      <c r="H522" s="19">
        <v>165.19540591567022</v>
      </c>
      <c r="I522" s="19">
        <v>108</v>
      </c>
      <c r="J522" s="19">
        <v>58.158914921900958</v>
      </c>
      <c r="K522" s="19">
        <v>12.311933866854279</v>
      </c>
      <c r="L522" s="19">
        <v>78.265027517689958</v>
      </c>
      <c r="M522" s="19">
        <v>3.5</v>
      </c>
      <c r="N522" s="19">
        <v>5.4285432293722851</v>
      </c>
      <c r="O522" s="19">
        <v>190.5</v>
      </c>
      <c r="P522" s="19">
        <v>44.905897615008485</v>
      </c>
      <c r="Q522" s="19">
        <v>147</v>
      </c>
      <c r="R522" s="19">
        <v>3.0097803189888661</v>
      </c>
      <c r="S522" s="19">
        <v>13</v>
      </c>
      <c r="T522" s="19">
        <v>34.5</v>
      </c>
      <c r="U522" s="19">
        <v>69.401735015772871</v>
      </c>
      <c r="V522" s="19">
        <v>65</v>
      </c>
      <c r="Y522" s="19">
        <v>169</v>
      </c>
      <c r="Z522" s="19">
        <v>7.5</v>
      </c>
      <c r="AA522" s="19">
        <v>4.5</v>
      </c>
      <c r="AB522" s="19">
        <v>9.5</v>
      </c>
      <c r="AD522" s="20">
        <v>3</v>
      </c>
    </row>
    <row r="523" spans="1:30" s="19" customFormat="1" x14ac:dyDescent="0.3">
      <c r="A523" s="10">
        <v>756</v>
      </c>
      <c r="B523" s="15" t="s">
        <v>56</v>
      </c>
      <c r="C523" s="16" t="s">
        <v>53</v>
      </c>
      <c r="D523" s="17" t="s">
        <v>54</v>
      </c>
      <c r="E523" s="17" t="s">
        <v>21</v>
      </c>
      <c r="F523" s="14" t="s">
        <v>160</v>
      </c>
      <c r="G523" s="19">
        <v>196.01091994657867</v>
      </c>
      <c r="H523" s="19">
        <v>170.70201384518563</v>
      </c>
      <c r="I523" s="19">
        <v>218</v>
      </c>
      <c r="J523" s="19">
        <v>22.017339647723496</v>
      </c>
      <c r="K523" s="19">
        <v>14.51050919004485</v>
      </c>
      <c r="L523" s="19">
        <v>180.83096276177542</v>
      </c>
      <c r="N523" s="19">
        <v>2.4676273193841292</v>
      </c>
      <c r="O523" s="19">
        <v>1175</v>
      </c>
      <c r="P523" s="19">
        <v>27.442570601736353</v>
      </c>
      <c r="Q523" s="19">
        <v>167.5</v>
      </c>
      <c r="R523" s="19">
        <v>3.0097803189888661</v>
      </c>
      <c r="S523" s="19">
        <v>14</v>
      </c>
      <c r="U523" s="19">
        <v>144.32287066246056</v>
      </c>
      <c r="Y523" s="19">
        <v>187</v>
      </c>
      <c r="Z523" s="19">
        <v>9.5</v>
      </c>
      <c r="AB523" s="19">
        <v>336.5</v>
      </c>
      <c r="AC523" s="19">
        <v>10.411498415572655</v>
      </c>
      <c r="AD523" s="20">
        <v>6</v>
      </c>
    </row>
    <row r="524" spans="1:30" s="19" customFormat="1" x14ac:dyDescent="0.3">
      <c r="A524" s="10">
        <v>757</v>
      </c>
      <c r="B524" s="15" t="s">
        <v>71</v>
      </c>
      <c r="C524" s="16" t="s">
        <v>53</v>
      </c>
      <c r="D524" s="17" t="s">
        <v>54</v>
      </c>
      <c r="E524" s="17" t="s">
        <v>21</v>
      </c>
      <c r="F524" s="14" t="s">
        <v>160</v>
      </c>
      <c r="G524" s="19">
        <v>127.66305287139603</v>
      </c>
      <c r="H524" s="19">
        <v>247.00786658275644</v>
      </c>
      <c r="I524" s="19">
        <v>167</v>
      </c>
      <c r="J524" s="19">
        <v>78.099094383516103</v>
      </c>
      <c r="K524" s="19">
        <v>26.822530999912054</v>
      </c>
      <c r="L524" s="19">
        <v>62.540633264241308</v>
      </c>
      <c r="M524" s="19">
        <v>4</v>
      </c>
      <c r="N524" s="19">
        <v>13.817804974338728</v>
      </c>
      <c r="O524" s="19">
        <v>188.5</v>
      </c>
      <c r="P524" s="19">
        <v>21.455144197185909</v>
      </c>
      <c r="Q524" s="19">
        <v>61.5</v>
      </c>
      <c r="S524" s="19">
        <v>21</v>
      </c>
      <c r="T524" s="19">
        <v>16.5</v>
      </c>
      <c r="U524" s="19">
        <v>241.32602523659304</v>
      </c>
      <c r="Z524" s="19">
        <v>10</v>
      </c>
      <c r="AA524" s="19">
        <v>5</v>
      </c>
      <c r="AB524" s="19">
        <v>4</v>
      </c>
      <c r="AD524" s="20">
        <v>3</v>
      </c>
    </row>
    <row r="525" spans="1:30" s="19" customFormat="1" x14ac:dyDescent="0.3">
      <c r="A525" s="10">
        <v>758</v>
      </c>
      <c r="B525" s="15" t="s">
        <v>72</v>
      </c>
      <c r="C525" s="16" t="s">
        <v>53</v>
      </c>
      <c r="D525" s="17" t="s">
        <v>54</v>
      </c>
      <c r="E525" s="17" t="s">
        <v>21</v>
      </c>
      <c r="F525" s="14" t="s">
        <v>160</v>
      </c>
      <c r="G525" s="19">
        <v>286.35580171262473</v>
      </c>
      <c r="H525" s="19">
        <v>141.59565764631841</v>
      </c>
      <c r="I525" s="19">
        <v>115.5</v>
      </c>
      <c r="J525" s="19">
        <v>48.604245596543706</v>
      </c>
      <c r="K525" s="19">
        <v>22.425380353530912</v>
      </c>
      <c r="L525" s="19">
        <v>140.80523193481525</v>
      </c>
      <c r="M525" s="19">
        <v>10</v>
      </c>
      <c r="N525" s="19">
        <v>24.674496644295299</v>
      </c>
      <c r="O525" s="19">
        <v>163</v>
      </c>
      <c r="P525" s="19">
        <v>36.423710208562014</v>
      </c>
      <c r="Q525" s="19">
        <v>144.5</v>
      </c>
      <c r="R525" s="19">
        <v>3.7621125489015954</v>
      </c>
      <c r="S525" s="19">
        <v>19</v>
      </c>
      <c r="U525" s="19">
        <v>156.15252365930598</v>
      </c>
      <c r="Z525" s="19">
        <v>8</v>
      </c>
      <c r="AA525" s="19">
        <v>4</v>
      </c>
      <c r="AB525" s="19">
        <v>6.5</v>
      </c>
      <c r="AD525" s="20">
        <v>2</v>
      </c>
    </row>
    <row r="526" spans="1:30" s="19" customFormat="1" x14ac:dyDescent="0.3">
      <c r="A526" s="10">
        <v>759</v>
      </c>
      <c r="B526" s="15" t="s">
        <v>70</v>
      </c>
      <c r="C526" s="16" t="s">
        <v>53</v>
      </c>
      <c r="D526" s="17" t="s">
        <v>54</v>
      </c>
      <c r="E526" s="17" t="s">
        <v>21</v>
      </c>
      <c r="F526" s="14" t="s">
        <v>160</v>
      </c>
      <c r="G526" s="19">
        <v>264.75159085552673</v>
      </c>
      <c r="H526" s="19">
        <v>219.47482693517935</v>
      </c>
      <c r="I526" s="19">
        <v>239</v>
      </c>
      <c r="J526" s="19">
        <v>75.191151545363908</v>
      </c>
      <c r="K526" s="19">
        <v>22.865095418169027</v>
      </c>
      <c r="L526" s="19">
        <v>114.35965978128796</v>
      </c>
      <c r="M526" s="19">
        <v>4.5</v>
      </c>
      <c r="N526" s="19">
        <v>7.402487169364389</v>
      </c>
      <c r="O526" s="19">
        <v>226</v>
      </c>
      <c r="P526" s="19">
        <v>41.41323221235406</v>
      </c>
      <c r="Q526" s="19">
        <v>172.5</v>
      </c>
      <c r="R526" s="19">
        <v>6.0191092386397838</v>
      </c>
      <c r="S526" s="19">
        <v>16</v>
      </c>
      <c r="T526" s="19">
        <v>20</v>
      </c>
      <c r="U526" s="19">
        <v>171.13675078864352</v>
      </c>
      <c r="X526" s="19">
        <v>116</v>
      </c>
      <c r="Y526" s="19">
        <v>178</v>
      </c>
      <c r="Z526" s="19">
        <v>9.5</v>
      </c>
      <c r="AB526" s="19">
        <v>9</v>
      </c>
      <c r="AD526" s="20"/>
    </row>
    <row r="527" spans="1:30" s="19" customFormat="1" x14ac:dyDescent="0.3">
      <c r="A527" s="10">
        <v>760</v>
      </c>
      <c r="B527" s="15" t="s">
        <v>69</v>
      </c>
      <c r="C527" s="16" t="s">
        <v>53</v>
      </c>
      <c r="D527" s="17" t="s">
        <v>54</v>
      </c>
      <c r="E527" s="17" t="s">
        <v>21</v>
      </c>
      <c r="F527" s="14" t="s">
        <v>160</v>
      </c>
      <c r="G527" s="19">
        <v>234.11289182182418</v>
      </c>
      <c r="H527" s="19">
        <v>219.47482693517935</v>
      </c>
      <c r="I527" s="19">
        <v>88.5</v>
      </c>
      <c r="J527" s="19">
        <v>58.574335327351278</v>
      </c>
      <c r="K527" s="19">
        <v>15.829654383959195</v>
      </c>
      <c r="L527" s="19">
        <v>100.42212851118575</v>
      </c>
      <c r="M527" s="19">
        <v>5</v>
      </c>
      <c r="N527" s="19">
        <v>22.207066719305168</v>
      </c>
      <c r="O527" s="19">
        <v>249</v>
      </c>
      <c r="P527" s="19">
        <v>45.404849815387685</v>
      </c>
      <c r="Q527" s="19">
        <v>238.5</v>
      </c>
      <c r="R527" s="19">
        <v>6.0191092386397838</v>
      </c>
      <c r="S527" s="19">
        <v>14</v>
      </c>
      <c r="T527" s="19">
        <v>18</v>
      </c>
      <c r="U527" s="19">
        <v>423.5026813880126</v>
      </c>
      <c r="W527" s="19">
        <v>162.52804757185334</v>
      </c>
      <c r="Z527" s="19">
        <v>9.5</v>
      </c>
      <c r="AA527" s="19">
        <v>5</v>
      </c>
      <c r="AB527" s="19">
        <v>8.5</v>
      </c>
      <c r="AD527" s="20">
        <v>4</v>
      </c>
    </row>
    <row r="528" spans="1:30" s="19" customFormat="1" x14ac:dyDescent="0.3">
      <c r="A528" s="10">
        <v>761</v>
      </c>
      <c r="B528" s="15" t="s">
        <v>67</v>
      </c>
      <c r="C528" s="16" t="s">
        <v>53</v>
      </c>
      <c r="D528" s="17" t="s">
        <v>54</v>
      </c>
      <c r="E528" s="17" t="s">
        <v>21</v>
      </c>
      <c r="F528" s="14" t="s">
        <v>160</v>
      </c>
      <c r="G528" s="19">
        <v>281.2493518736743</v>
      </c>
      <c r="H528" s="19">
        <v>146.31560730018879</v>
      </c>
      <c r="I528" s="19">
        <v>112.5</v>
      </c>
      <c r="J528" s="19">
        <v>80.591616816218007</v>
      </c>
      <c r="K528" s="19">
        <v>37.815407615864913</v>
      </c>
      <c r="L528" s="19">
        <v>76.120791937674227</v>
      </c>
      <c r="M528" s="19">
        <v>4</v>
      </c>
      <c r="N528" s="19">
        <v>36.518160284247926</v>
      </c>
      <c r="O528" s="19">
        <v>294</v>
      </c>
      <c r="P528" s="19">
        <v>23.450952998702725</v>
      </c>
      <c r="Q528" s="19">
        <v>107</v>
      </c>
      <c r="R528" s="19">
        <v>4.5144447788143252</v>
      </c>
      <c r="S528" s="19">
        <v>13</v>
      </c>
      <c r="T528" s="19">
        <v>15</v>
      </c>
      <c r="U528" s="19">
        <v>360.41119873817036</v>
      </c>
      <c r="V528" s="19">
        <v>69</v>
      </c>
      <c r="Z528" s="19">
        <v>9</v>
      </c>
      <c r="AA528" s="19">
        <v>5.5</v>
      </c>
      <c r="AB528" s="19">
        <v>9</v>
      </c>
      <c r="AD528" s="20">
        <v>3</v>
      </c>
    </row>
    <row r="529" spans="1:30" s="19" customFormat="1" x14ac:dyDescent="0.3">
      <c r="A529" s="10">
        <v>762</v>
      </c>
      <c r="B529" s="15" t="s">
        <v>57</v>
      </c>
      <c r="C529" s="16" t="s">
        <v>53</v>
      </c>
      <c r="D529" s="17" t="s">
        <v>54</v>
      </c>
      <c r="E529" s="17" t="s">
        <v>21</v>
      </c>
      <c r="F529" s="14" t="s">
        <v>160</v>
      </c>
      <c r="G529" s="19">
        <v>298.13991672558723</v>
      </c>
      <c r="H529" s="19">
        <v>229.70138451856513</v>
      </c>
      <c r="I529" s="19">
        <v>125</v>
      </c>
      <c r="J529" s="19">
        <v>64.390221003655697</v>
      </c>
      <c r="K529" s="19">
        <v>28.581391258464514</v>
      </c>
      <c r="L529" s="19">
        <v>87.914087627760694</v>
      </c>
      <c r="M529" s="19">
        <v>3</v>
      </c>
      <c r="N529" s="19">
        <v>2.9611133043821551</v>
      </c>
      <c r="O529" s="19">
        <v>407.5</v>
      </c>
      <c r="P529" s="19">
        <v>32.432092605528389</v>
      </c>
      <c r="Q529" s="19">
        <v>143</v>
      </c>
      <c r="R529" s="19">
        <v>9.7807703882034325</v>
      </c>
      <c r="S529" s="19">
        <v>17.5</v>
      </c>
      <c r="T529" s="19">
        <v>22</v>
      </c>
      <c r="U529" s="19">
        <v>111.19984227129336</v>
      </c>
      <c r="Z529" s="19">
        <v>10</v>
      </c>
      <c r="AA529" s="19">
        <v>5</v>
      </c>
      <c r="AB529" s="19">
        <v>3.5</v>
      </c>
      <c r="AD529" s="20">
        <v>3</v>
      </c>
    </row>
    <row r="530" spans="1:30" s="19" customFormat="1" x14ac:dyDescent="0.3">
      <c r="A530" s="10">
        <v>763</v>
      </c>
      <c r="B530" s="15" t="s">
        <v>58</v>
      </c>
      <c r="C530" s="16" t="s">
        <v>53</v>
      </c>
      <c r="D530" s="17" t="s">
        <v>54</v>
      </c>
      <c r="E530" s="17" t="s">
        <v>21</v>
      </c>
      <c r="F530" s="14" t="s">
        <v>160</v>
      </c>
      <c r="G530" s="19">
        <v>274.57168669966222</v>
      </c>
      <c r="H530" s="19">
        <v>271.39427312775331</v>
      </c>
      <c r="I530" s="19">
        <v>158.5</v>
      </c>
      <c r="J530" s="19">
        <v>49.019666001994018</v>
      </c>
      <c r="K530" s="19">
        <v>27.262246064550169</v>
      </c>
      <c r="L530" s="19">
        <v>98.635265527839323</v>
      </c>
      <c r="M530" s="19">
        <v>3.5</v>
      </c>
      <c r="N530" s="19">
        <v>4.441571259376234</v>
      </c>
      <c r="O530" s="19">
        <v>326.5</v>
      </c>
      <c r="P530" s="19">
        <v>25.945714000598741</v>
      </c>
      <c r="Q530" s="19">
        <v>108.5</v>
      </c>
      <c r="R530" s="19">
        <v>9.0284381582907027</v>
      </c>
      <c r="S530" s="19">
        <v>15</v>
      </c>
      <c r="T530" s="19">
        <v>24</v>
      </c>
      <c r="U530" s="19">
        <v>84.385962145110412</v>
      </c>
      <c r="Z530" s="19">
        <v>9</v>
      </c>
      <c r="AA530" s="19">
        <v>5</v>
      </c>
      <c r="AB530" s="19">
        <v>7</v>
      </c>
      <c r="AD530" s="20">
        <v>4</v>
      </c>
    </row>
    <row r="531" spans="1:30" s="19" customFormat="1" x14ac:dyDescent="0.3">
      <c r="A531" s="10">
        <v>764</v>
      </c>
      <c r="B531" s="15" t="s">
        <v>61</v>
      </c>
      <c r="C531" s="16" t="s">
        <v>53</v>
      </c>
      <c r="D531" s="17" t="s">
        <v>54</v>
      </c>
      <c r="E531" s="17" t="s">
        <v>21</v>
      </c>
      <c r="F531" s="14" t="s">
        <v>160</v>
      </c>
      <c r="G531" s="19">
        <v>176.76353209207321</v>
      </c>
      <c r="H531" s="19">
        <v>204.52831969792322</v>
      </c>
      <c r="I531" s="19">
        <v>232</v>
      </c>
      <c r="J531" s="19">
        <v>55.666392489199062</v>
      </c>
      <c r="K531" s="19">
        <v>32.978541904845656</v>
      </c>
      <c r="L531" s="19">
        <v>79.337145307697796</v>
      </c>
      <c r="M531" s="19">
        <v>4</v>
      </c>
      <c r="N531" s="19">
        <v>28.622384524279507</v>
      </c>
      <c r="O531" s="19">
        <v>304.5</v>
      </c>
      <c r="P531" s="19">
        <v>26.943618401357149</v>
      </c>
      <c r="Q531" s="19">
        <v>118.5</v>
      </c>
      <c r="R531" s="19">
        <v>5.266777008727054</v>
      </c>
      <c r="S531" s="19">
        <v>16</v>
      </c>
      <c r="T531" s="19">
        <v>17.5</v>
      </c>
      <c r="U531" s="19">
        <v>367.50899053627757</v>
      </c>
      <c r="V531" s="19">
        <v>62</v>
      </c>
      <c r="Y531" s="19">
        <v>178</v>
      </c>
      <c r="Z531" s="19">
        <v>7</v>
      </c>
      <c r="AA531" s="19">
        <v>6</v>
      </c>
      <c r="AB531" s="19">
        <v>4.5</v>
      </c>
      <c r="AD531" s="20">
        <v>3</v>
      </c>
    </row>
    <row r="532" spans="1:30" s="19" customFormat="1" x14ac:dyDescent="0.3">
      <c r="A532" s="10">
        <v>765</v>
      </c>
      <c r="B532" s="15" t="s">
        <v>60</v>
      </c>
      <c r="C532" s="16" t="s">
        <v>53</v>
      </c>
      <c r="D532" s="17" t="s">
        <v>54</v>
      </c>
      <c r="E532" s="17" t="s">
        <v>21</v>
      </c>
      <c r="F532" s="14" t="s">
        <v>160</v>
      </c>
      <c r="G532" s="19">
        <v>317.7801084138581</v>
      </c>
      <c r="H532" s="19">
        <v>247.79452485840147</v>
      </c>
      <c r="I532" s="19">
        <v>130.5</v>
      </c>
      <c r="J532" s="19">
        <v>53.589290461947485</v>
      </c>
      <c r="K532" s="19">
        <v>59.801160847770646</v>
      </c>
      <c r="L532" s="19">
        <v>98.635265527839323</v>
      </c>
      <c r="M532" s="19">
        <v>3.5</v>
      </c>
      <c r="O532" s="19">
        <v>245.5</v>
      </c>
      <c r="P532" s="19">
        <v>30.436283804011577</v>
      </c>
      <c r="Q532" s="19">
        <v>140.5</v>
      </c>
      <c r="R532" s="19">
        <v>12.790099307854348</v>
      </c>
      <c r="S532" s="19">
        <v>18.5</v>
      </c>
      <c r="V532" s="19">
        <v>72.5</v>
      </c>
      <c r="Y532" s="19">
        <v>230</v>
      </c>
      <c r="Z532" s="19">
        <v>15.5</v>
      </c>
      <c r="AA532" s="19">
        <v>6</v>
      </c>
      <c r="AB532" s="19">
        <v>8</v>
      </c>
      <c r="AD532" s="20">
        <v>3</v>
      </c>
    </row>
    <row r="533" spans="1:30" s="19" customFormat="1" x14ac:dyDescent="0.3">
      <c r="A533" s="10">
        <v>766</v>
      </c>
      <c r="B533" s="15" t="s">
        <v>59</v>
      </c>
      <c r="C533" s="16" t="s">
        <v>53</v>
      </c>
      <c r="D533" s="17" t="s">
        <v>54</v>
      </c>
      <c r="E533" s="17" t="s">
        <v>21</v>
      </c>
      <c r="F533" s="14" t="s">
        <v>160</v>
      </c>
      <c r="G533" s="19">
        <v>314.6376777437348</v>
      </c>
      <c r="H533" s="19">
        <v>165.19540591567022</v>
      </c>
      <c r="I533" s="19">
        <v>218.5</v>
      </c>
      <c r="J533" s="19">
        <v>57.743494516450639</v>
      </c>
      <c r="K533" s="19">
        <v>20.226805030340337</v>
      </c>
      <c r="L533" s="19">
        <v>107.92695304124079</v>
      </c>
      <c r="M533" s="19">
        <v>3.5</v>
      </c>
      <c r="N533" s="19">
        <v>1.4806553493880772</v>
      </c>
      <c r="O533" s="19">
        <v>293.5</v>
      </c>
      <c r="P533" s="19">
        <v>36.423710208562014</v>
      </c>
      <c r="Q533" s="19">
        <v>174.5</v>
      </c>
      <c r="R533" s="19">
        <v>11.285434848028888</v>
      </c>
      <c r="S533" s="19">
        <v>15</v>
      </c>
      <c r="T533" s="19">
        <v>18</v>
      </c>
      <c r="U533" s="19">
        <v>101.73611987381703</v>
      </c>
      <c r="W533" s="19">
        <v>167.48344895936572</v>
      </c>
      <c r="Y533" s="19">
        <v>196</v>
      </c>
      <c r="Z533" s="19">
        <v>9.5</v>
      </c>
      <c r="AA533" s="19">
        <v>5.5</v>
      </c>
      <c r="AB533" s="19">
        <v>9.5</v>
      </c>
      <c r="AD533" s="20"/>
    </row>
    <row r="534" spans="1:30" s="19" customFormat="1" x14ac:dyDescent="0.3">
      <c r="A534" s="10">
        <v>767</v>
      </c>
      <c r="B534" s="15" t="s">
        <v>62</v>
      </c>
      <c r="C534" s="16" t="s">
        <v>53</v>
      </c>
      <c r="D534" s="17" t="s">
        <v>54</v>
      </c>
      <c r="E534" s="17" t="s">
        <v>21</v>
      </c>
      <c r="F534" s="14" t="s">
        <v>160</v>
      </c>
      <c r="G534" s="19">
        <v>277.32131353602011</v>
      </c>
      <c r="H534" s="19">
        <v>239.92794210195089</v>
      </c>
      <c r="I534" s="19">
        <v>180.5</v>
      </c>
      <c r="J534" s="19">
        <v>61.482278165503487</v>
      </c>
      <c r="K534" s="19">
        <v>32.099111775569433</v>
      </c>
      <c r="L534" s="19">
        <v>153.31327281824031</v>
      </c>
      <c r="M534" s="19">
        <v>4.5</v>
      </c>
      <c r="N534" s="19">
        <v>1.9741413343861032</v>
      </c>
      <c r="O534" s="19">
        <v>410.5</v>
      </c>
      <c r="P534" s="19">
        <v>30.436283804011577</v>
      </c>
      <c r="Q534" s="19">
        <v>198.5</v>
      </c>
      <c r="R534" s="19">
        <v>14.294763767679807</v>
      </c>
      <c r="S534" s="19">
        <v>16</v>
      </c>
      <c r="T534" s="19">
        <v>34.5</v>
      </c>
      <c r="U534" s="19">
        <v>70.979022082018929</v>
      </c>
      <c r="X534" s="19">
        <v>162</v>
      </c>
      <c r="Y534" s="19">
        <v>187</v>
      </c>
      <c r="Z534" s="19">
        <v>9.5</v>
      </c>
      <c r="AA534" s="19">
        <v>5.5</v>
      </c>
      <c r="AB534" s="19">
        <v>27.5</v>
      </c>
      <c r="AD534" s="20">
        <v>4</v>
      </c>
    </row>
    <row r="535" spans="1:30" s="19" customFormat="1" x14ac:dyDescent="0.3">
      <c r="A535" s="10">
        <v>768</v>
      </c>
      <c r="B535" s="15" t="s">
        <v>63</v>
      </c>
      <c r="C535" s="16" t="s">
        <v>53</v>
      </c>
      <c r="D535" s="17" t="s">
        <v>54</v>
      </c>
      <c r="E535" s="17" t="s">
        <v>21</v>
      </c>
      <c r="F535" s="14" t="s">
        <v>160</v>
      </c>
      <c r="G535" s="19">
        <v>335.45628093330191</v>
      </c>
      <c r="H535" s="19">
        <v>173.84864694776587</v>
      </c>
      <c r="I535" s="19">
        <v>155.5</v>
      </c>
      <c r="J535" s="19">
        <v>61.066857760053168</v>
      </c>
      <c r="K535" s="19">
        <v>31.219681646293203</v>
      </c>
      <c r="L535" s="19">
        <v>116.1465227646344</v>
      </c>
      <c r="M535" s="19">
        <v>18</v>
      </c>
      <c r="N535" s="19">
        <v>9.8699170943545198</v>
      </c>
      <c r="O535" s="19">
        <v>251</v>
      </c>
      <c r="P535" s="19">
        <v>43.409041013870876</v>
      </c>
      <c r="Q535" s="19">
        <v>147</v>
      </c>
      <c r="R535" s="19">
        <v>5.266777008727054</v>
      </c>
      <c r="S535" s="19">
        <v>14.5</v>
      </c>
      <c r="T535" s="19">
        <v>15</v>
      </c>
      <c r="U535" s="19">
        <v>278.39227129337542</v>
      </c>
      <c r="V535" s="19">
        <v>58</v>
      </c>
      <c r="W535" s="19">
        <v>152.61724479682857</v>
      </c>
      <c r="Z535" s="19">
        <v>11</v>
      </c>
      <c r="AA535" s="19">
        <v>6</v>
      </c>
      <c r="AB535" s="19">
        <v>11</v>
      </c>
      <c r="AD535" s="20">
        <v>3</v>
      </c>
    </row>
    <row r="536" spans="1:30" s="19" customFormat="1" x14ac:dyDescent="0.3">
      <c r="A536" s="10">
        <v>769</v>
      </c>
      <c r="B536" s="15" t="s">
        <v>65</v>
      </c>
      <c r="C536" s="16" t="s">
        <v>53</v>
      </c>
      <c r="D536" s="17" t="s">
        <v>54</v>
      </c>
      <c r="E536" s="17" t="s">
        <v>21</v>
      </c>
      <c r="F536" s="14" t="s">
        <v>160</v>
      </c>
      <c r="G536" s="19">
        <v>354.70366878780737</v>
      </c>
      <c r="H536" s="19">
        <v>130.58244178728759</v>
      </c>
      <c r="I536" s="19">
        <v>138</v>
      </c>
      <c r="J536" s="19">
        <v>73.114049518112324</v>
      </c>
      <c r="L536" s="19">
        <v>124.7234650846973</v>
      </c>
      <c r="M536" s="19">
        <v>3</v>
      </c>
      <c r="O536" s="19">
        <v>269.5</v>
      </c>
      <c r="P536" s="19">
        <v>43.409041013870876</v>
      </c>
      <c r="Q536" s="19">
        <v>201</v>
      </c>
      <c r="R536" s="19">
        <v>10.53310261811616</v>
      </c>
      <c r="S536" s="19">
        <v>20.5</v>
      </c>
      <c r="T536" s="19">
        <v>23</v>
      </c>
      <c r="Y536" s="19">
        <v>184</v>
      </c>
      <c r="Z536" s="19">
        <v>10</v>
      </c>
      <c r="AA536" s="19">
        <v>7</v>
      </c>
      <c r="AB536" s="19">
        <v>8.5</v>
      </c>
      <c r="AD536" s="20">
        <v>3</v>
      </c>
    </row>
    <row r="537" spans="1:30" s="19" customFormat="1" x14ac:dyDescent="0.3">
      <c r="A537" s="10">
        <v>770</v>
      </c>
      <c r="B537" s="15" t="s">
        <v>66</v>
      </c>
      <c r="C537" s="16" t="s">
        <v>53</v>
      </c>
      <c r="D537" s="17" t="s">
        <v>54</v>
      </c>
      <c r="E537" s="17" t="s">
        <v>21</v>
      </c>
      <c r="F537" s="14" t="s">
        <v>160</v>
      </c>
      <c r="G537" s="19">
        <v>212.90148479849165</v>
      </c>
      <c r="H537" s="19">
        <v>222.62146003775956</v>
      </c>
      <c r="I537" s="19">
        <v>141.5</v>
      </c>
      <c r="J537" s="19">
        <v>40.711257892987703</v>
      </c>
      <c r="K537" s="19">
        <v>9.673643479025591</v>
      </c>
      <c r="L537" s="19">
        <v>90.058323207776425</v>
      </c>
      <c r="M537" s="19">
        <v>4</v>
      </c>
      <c r="N537" s="19">
        <v>14.311290959336754</v>
      </c>
      <c r="O537" s="19">
        <v>235</v>
      </c>
      <c r="P537" s="19">
        <v>42.910088813491669</v>
      </c>
      <c r="Q537" s="19">
        <v>219</v>
      </c>
      <c r="R537" s="19">
        <v>8.276105928377973</v>
      </c>
      <c r="S537" s="19">
        <v>16</v>
      </c>
      <c r="T537" s="19">
        <v>19</v>
      </c>
      <c r="U537" s="19">
        <v>302.05157728706627</v>
      </c>
      <c r="V537" s="19">
        <v>93</v>
      </c>
      <c r="W537" s="19">
        <v>261.63607532210108</v>
      </c>
      <c r="X537" s="19">
        <v>120</v>
      </c>
      <c r="Z537" s="19">
        <v>10</v>
      </c>
      <c r="AA537" s="19">
        <v>5</v>
      </c>
      <c r="AB537" s="19">
        <v>6</v>
      </c>
      <c r="AD537" s="20">
        <v>3</v>
      </c>
    </row>
    <row r="538" spans="1:30" s="19" customFormat="1" x14ac:dyDescent="0.3">
      <c r="A538" s="10">
        <v>771</v>
      </c>
      <c r="B538" s="15" t="s">
        <v>64</v>
      </c>
      <c r="C538" s="16" t="s">
        <v>53</v>
      </c>
      <c r="D538" s="17" t="s">
        <v>54</v>
      </c>
      <c r="E538" s="17" t="s">
        <v>21</v>
      </c>
      <c r="F538" s="14" t="s">
        <v>160</v>
      </c>
      <c r="G538" s="19">
        <v>313.85207007620397</v>
      </c>
      <c r="H538" s="19">
        <v>235.99465072372558</v>
      </c>
      <c r="I538" s="19">
        <v>145</v>
      </c>
      <c r="J538" s="19">
        <v>56.497233300099701</v>
      </c>
      <c r="K538" s="19">
        <v>28.141676193826399</v>
      </c>
      <c r="L538" s="19">
        <v>85.412479451075683</v>
      </c>
      <c r="M538" s="19">
        <v>4</v>
      </c>
      <c r="N538" s="19">
        <v>5.4285432293722859</v>
      </c>
      <c r="O538" s="19">
        <v>241.5</v>
      </c>
      <c r="P538" s="19">
        <v>32.432092605528389</v>
      </c>
      <c r="Q538" s="19">
        <v>134.5</v>
      </c>
      <c r="R538" s="19">
        <v>12.03776707794162</v>
      </c>
      <c r="S538" s="19">
        <v>16</v>
      </c>
      <c r="T538" s="19">
        <v>25.5</v>
      </c>
      <c r="U538" s="19">
        <v>90.695110410094628</v>
      </c>
      <c r="V538" s="19">
        <v>66</v>
      </c>
      <c r="Z538" s="19">
        <v>9.5</v>
      </c>
      <c r="AA538" s="19">
        <v>5.5</v>
      </c>
      <c r="AB538" s="19">
        <v>4</v>
      </c>
      <c r="AD538" s="20"/>
    </row>
    <row r="539" spans="1:30" s="19" customFormat="1" x14ac:dyDescent="0.3">
      <c r="A539" s="10">
        <v>772</v>
      </c>
      <c r="B539" s="15" t="s">
        <v>68</v>
      </c>
      <c r="C539" s="16" t="s">
        <v>53</v>
      </c>
      <c r="D539" s="17" t="s">
        <v>54</v>
      </c>
      <c r="E539" s="17" t="s">
        <v>21</v>
      </c>
      <c r="F539" s="14" t="s">
        <v>160</v>
      </c>
      <c r="G539" s="19">
        <v>60.493597297509638</v>
      </c>
      <c r="H539" s="19">
        <v>65.289804908747627</v>
      </c>
      <c r="I539" s="19">
        <v>269</v>
      </c>
      <c r="J539" s="19">
        <v>36.557053838484549</v>
      </c>
      <c r="K539" s="19">
        <v>21.545950224254682</v>
      </c>
      <c r="L539" s="19">
        <v>120.07762132799655</v>
      </c>
      <c r="M539" s="19">
        <v>19</v>
      </c>
      <c r="N539" s="19">
        <v>59.712001579155149</v>
      </c>
      <c r="O539" s="19">
        <v>42</v>
      </c>
      <c r="P539" s="19">
        <v>24.947809599840333</v>
      </c>
      <c r="Q539" s="19">
        <v>272</v>
      </c>
      <c r="R539" s="19">
        <v>9.7807703882034325</v>
      </c>
      <c r="T539" s="19">
        <v>12.5</v>
      </c>
      <c r="U539" s="19">
        <v>438.48690851735012</v>
      </c>
      <c r="W539" s="19">
        <v>180.36749256689794</v>
      </c>
      <c r="Z539" s="19">
        <v>8.5</v>
      </c>
      <c r="AA539" s="19">
        <v>5.5</v>
      </c>
      <c r="AB539" s="19">
        <v>26.5</v>
      </c>
      <c r="AC539" s="19">
        <v>6.3372566772295151</v>
      </c>
      <c r="AD539" s="20">
        <v>4</v>
      </c>
    </row>
    <row r="540" spans="1:30" s="19" customFormat="1" x14ac:dyDescent="0.3">
      <c r="A540" s="10">
        <v>773</v>
      </c>
      <c r="B540" s="15">
        <v>15256</v>
      </c>
      <c r="C540" s="16" t="s">
        <v>52</v>
      </c>
      <c r="D540" s="17" t="s">
        <v>20</v>
      </c>
      <c r="E540" s="17" t="s">
        <v>21</v>
      </c>
      <c r="F540" s="14" t="s">
        <v>160</v>
      </c>
      <c r="G540" s="19">
        <v>86.418650326027205</v>
      </c>
      <c r="H540" s="19">
        <v>517.61831340465699</v>
      </c>
      <c r="I540" s="19">
        <v>142.5</v>
      </c>
      <c r="J540" s="19">
        <v>151.21308574277168</v>
      </c>
      <c r="K540" s="19">
        <v>40.893413068331725</v>
      </c>
      <c r="L540" s="19">
        <v>172.61139303838181</v>
      </c>
      <c r="M540" s="19">
        <v>6.5</v>
      </c>
      <c r="N540" s="19">
        <v>19.739636794315039</v>
      </c>
      <c r="O540" s="19">
        <v>261</v>
      </c>
      <c r="P540" s="19">
        <v>12.972956790739447</v>
      </c>
      <c r="Q540" s="19">
        <v>63.5</v>
      </c>
      <c r="R540" s="19">
        <v>7.5237736984652432</v>
      </c>
      <c r="S540" s="19">
        <v>10</v>
      </c>
      <c r="T540" s="19">
        <v>18.5</v>
      </c>
      <c r="U540" s="19">
        <v>190.85283911671922</v>
      </c>
      <c r="V540" s="19">
        <v>66</v>
      </c>
      <c r="W540" s="19">
        <v>154.59940535183352</v>
      </c>
      <c r="X540" s="19">
        <v>111.5</v>
      </c>
      <c r="Z540" s="19">
        <v>7.5</v>
      </c>
      <c r="AA540" s="19">
        <v>5.5</v>
      </c>
      <c r="AB540" s="19">
        <v>15.5</v>
      </c>
      <c r="AD540" s="20">
        <v>3</v>
      </c>
    </row>
    <row r="541" spans="1:30" s="19" customFormat="1" x14ac:dyDescent="0.3">
      <c r="A541" s="10">
        <v>774</v>
      </c>
      <c r="B541" s="15">
        <v>15257</v>
      </c>
      <c r="C541" s="16" t="s">
        <v>52</v>
      </c>
      <c r="D541" s="17" t="s">
        <v>20</v>
      </c>
      <c r="E541" s="17" t="s">
        <v>21</v>
      </c>
      <c r="F541" s="14" t="s">
        <v>160</v>
      </c>
      <c r="G541" s="19">
        <v>260.8235525178726</v>
      </c>
      <c r="H541" s="19">
        <v>250.94115796098174</v>
      </c>
      <c r="I541" s="19">
        <v>213.5</v>
      </c>
      <c r="J541" s="19">
        <v>118.81029411764706</v>
      </c>
      <c r="K541" s="19">
        <v>49.68771436109401</v>
      </c>
      <c r="L541" s="19">
        <v>147.95268386820098</v>
      </c>
      <c r="M541" s="19">
        <v>8.5</v>
      </c>
      <c r="N541" s="19">
        <v>47.868337939202519</v>
      </c>
      <c r="O541" s="19">
        <v>521</v>
      </c>
      <c r="P541" s="19">
        <v>23.949905199081929</v>
      </c>
      <c r="Q541" s="19">
        <v>200.5</v>
      </c>
      <c r="R541" s="19">
        <v>48.149714113752637</v>
      </c>
      <c r="S541" s="19">
        <v>15</v>
      </c>
      <c r="T541" s="19">
        <v>18.5</v>
      </c>
      <c r="U541" s="19">
        <v>839.90646687697165</v>
      </c>
      <c r="W541" s="19">
        <v>256.68067393458875</v>
      </c>
      <c r="Z541" s="19">
        <v>13</v>
      </c>
      <c r="AA541" s="19">
        <v>7</v>
      </c>
      <c r="AB541" s="19">
        <v>15</v>
      </c>
      <c r="AD541" s="20">
        <v>4</v>
      </c>
    </row>
    <row r="542" spans="1:30" s="19" customFormat="1" x14ac:dyDescent="0.3">
      <c r="A542" s="10">
        <v>775</v>
      </c>
      <c r="B542" s="15">
        <v>15258</v>
      </c>
      <c r="C542" s="16" t="s">
        <v>52</v>
      </c>
      <c r="D542" s="17" t="s">
        <v>20</v>
      </c>
      <c r="E542" s="17" t="s">
        <v>21</v>
      </c>
      <c r="F542" s="14" t="s">
        <v>160</v>
      </c>
      <c r="G542" s="19">
        <v>202.6885851205908</v>
      </c>
      <c r="H542" s="19">
        <v>143.95563247325362</v>
      </c>
      <c r="I542" s="19">
        <v>208.5</v>
      </c>
      <c r="J542" s="19">
        <v>52.75844965104686</v>
      </c>
      <c r="K542" s="19">
        <v>71.673467592999728</v>
      </c>
      <c r="L542" s="19">
        <v>115.78915016796512</v>
      </c>
      <c r="M542" s="19">
        <v>13</v>
      </c>
      <c r="N542" s="19">
        <v>80.931898934070276</v>
      </c>
      <c r="O542" s="19">
        <v>170.5</v>
      </c>
      <c r="P542" s="19">
        <v>18.960383195289893</v>
      </c>
      <c r="Q542" s="19">
        <v>94</v>
      </c>
      <c r="R542" s="19">
        <v>5.266777008727054</v>
      </c>
      <c r="S542" s="19">
        <v>12</v>
      </c>
      <c r="T542" s="19">
        <v>21</v>
      </c>
      <c r="U542" s="19">
        <v>588.32917981072558</v>
      </c>
      <c r="V542" s="19">
        <v>68</v>
      </c>
      <c r="Z542" s="19">
        <v>14.5</v>
      </c>
      <c r="AA542" s="19">
        <v>6.5</v>
      </c>
      <c r="AB542" s="19">
        <v>20.5</v>
      </c>
      <c r="AD542" s="20">
        <v>3</v>
      </c>
    </row>
    <row r="543" spans="1:30" s="19" customFormat="1" x14ac:dyDescent="0.3">
      <c r="A543" s="10">
        <v>776</v>
      </c>
      <c r="B543" s="15">
        <v>15259</v>
      </c>
      <c r="C543" s="16" t="s">
        <v>52</v>
      </c>
      <c r="D543" s="17" t="s">
        <v>20</v>
      </c>
      <c r="E543" s="17" t="s">
        <v>21</v>
      </c>
      <c r="F543" s="14" t="s">
        <v>160</v>
      </c>
      <c r="G543" s="19">
        <v>117.45015319349517</v>
      </c>
      <c r="H543" s="19">
        <v>226.55475141598487</v>
      </c>
      <c r="I543" s="19">
        <v>196.5</v>
      </c>
      <c r="J543" s="19">
        <v>70.621527085410435</v>
      </c>
      <c r="K543" s="19">
        <v>12.311933866854279</v>
      </c>
      <c r="L543" s="19">
        <v>119.72024873132727</v>
      </c>
      <c r="M543" s="19">
        <v>12</v>
      </c>
      <c r="N543" s="19">
        <v>20.233122779313064</v>
      </c>
      <c r="O543" s="19">
        <v>261.5</v>
      </c>
      <c r="P543" s="19">
        <v>19.459335395669093</v>
      </c>
      <c r="Q543" s="19">
        <v>101.5</v>
      </c>
      <c r="R543" s="19">
        <v>15.799428227505267</v>
      </c>
      <c r="T543" s="19">
        <v>15.5</v>
      </c>
      <c r="U543" s="19">
        <v>226.3417981072555</v>
      </c>
      <c r="Z543" s="19">
        <v>9</v>
      </c>
      <c r="AA543" s="19">
        <v>5</v>
      </c>
      <c r="AB543" s="19">
        <v>31.5</v>
      </c>
      <c r="AD543" s="20">
        <v>3.5</v>
      </c>
    </row>
    <row r="544" spans="1:30" s="19" customFormat="1" x14ac:dyDescent="0.3">
      <c r="A544" s="10">
        <v>777</v>
      </c>
      <c r="B544" s="15">
        <v>15260</v>
      </c>
      <c r="C544" s="16" t="s">
        <v>52</v>
      </c>
      <c r="D544" s="17" t="s">
        <v>20</v>
      </c>
      <c r="E544" s="17" t="s">
        <v>21</v>
      </c>
      <c r="F544" s="14" t="s">
        <v>160</v>
      </c>
      <c r="G544" s="19">
        <v>176.76353209207321</v>
      </c>
      <c r="H544" s="19">
        <v>361.85997482693517</v>
      </c>
      <c r="J544" s="19">
        <v>73.944890329012964</v>
      </c>
      <c r="K544" s="19">
        <v>88.382640049248081</v>
      </c>
      <c r="L544" s="19">
        <v>181.1883353584447</v>
      </c>
      <c r="M544" s="19">
        <v>10</v>
      </c>
      <c r="N544" s="19">
        <v>43.920450059218318</v>
      </c>
      <c r="O544" s="19">
        <v>300</v>
      </c>
      <c r="P544" s="19">
        <v>13.970861191497853</v>
      </c>
      <c r="Q544" s="19">
        <v>56.5</v>
      </c>
      <c r="S544" s="19">
        <v>11</v>
      </c>
      <c r="T544" s="19">
        <v>20</v>
      </c>
      <c r="U544" s="19">
        <v>511.83075709779177</v>
      </c>
      <c r="Z544" s="19">
        <v>8</v>
      </c>
      <c r="AA544" s="19">
        <v>10.5</v>
      </c>
      <c r="AB544" s="19">
        <v>24.5</v>
      </c>
      <c r="AD544" s="20">
        <v>3</v>
      </c>
    </row>
    <row r="545" spans="1:30" s="19" customFormat="1" x14ac:dyDescent="0.3">
      <c r="A545" s="10">
        <v>778</v>
      </c>
      <c r="B545" s="15">
        <v>15261</v>
      </c>
      <c r="C545" s="16" t="s">
        <v>52</v>
      </c>
      <c r="D545" s="17" t="s">
        <v>20</v>
      </c>
      <c r="E545" s="17" t="s">
        <v>21</v>
      </c>
      <c r="F545" s="14" t="s">
        <v>160</v>
      </c>
      <c r="G545" s="19">
        <v>177.15633592583865</v>
      </c>
      <c r="H545" s="19">
        <v>488.51195720578971</v>
      </c>
      <c r="I545" s="19">
        <v>122</v>
      </c>
      <c r="J545" s="19">
        <v>42.78835992023928</v>
      </c>
      <c r="L545" s="19">
        <v>121.86448431134301</v>
      </c>
      <c r="M545" s="19">
        <v>15.5</v>
      </c>
      <c r="N545" s="19">
        <v>4.441571259376234</v>
      </c>
      <c r="O545" s="19">
        <v>193</v>
      </c>
      <c r="P545" s="19">
        <v>26.444666200977945</v>
      </c>
      <c r="Q545" s="19">
        <v>147.5</v>
      </c>
      <c r="R545" s="19">
        <v>5.266777008727054</v>
      </c>
      <c r="S545" s="19">
        <v>11</v>
      </c>
      <c r="T545" s="19">
        <v>16</v>
      </c>
      <c r="U545" s="19">
        <v>75.710883280757102</v>
      </c>
      <c r="X545" s="19">
        <v>110</v>
      </c>
      <c r="Y545" s="19">
        <v>201</v>
      </c>
      <c r="Z545" s="19">
        <v>27.5</v>
      </c>
      <c r="AA545" s="19">
        <v>10</v>
      </c>
      <c r="AB545" s="19">
        <v>28.5</v>
      </c>
      <c r="AD545" s="20"/>
    </row>
    <row r="546" spans="1:30" s="19" customFormat="1" x14ac:dyDescent="0.3">
      <c r="A546" s="10">
        <v>779</v>
      </c>
      <c r="B546" s="15">
        <v>15262</v>
      </c>
      <c r="C546" s="16" t="s">
        <v>52</v>
      </c>
      <c r="D546" s="17" t="s">
        <v>20</v>
      </c>
      <c r="E546" s="17" t="s">
        <v>21</v>
      </c>
      <c r="F546" s="14" t="s">
        <v>160</v>
      </c>
      <c r="G546" s="19">
        <v>180.69157042972739</v>
      </c>
      <c r="H546" s="19">
        <v>60.569855254877275</v>
      </c>
      <c r="I546" s="19">
        <v>230</v>
      </c>
      <c r="J546" s="19">
        <v>52.34302924559654</v>
      </c>
      <c r="K546" s="19">
        <v>40.013982939055495</v>
      </c>
      <c r="L546" s="19">
        <v>75.40604674433564</v>
      </c>
      <c r="M546" s="19">
        <v>6.5</v>
      </c>
      <c r="N546" s="19">
        <v>6.9090011843663639</v>
      </c>
      <c r="O546" s="19">
        <v>186.5</v>
      </c>
      <c r="P546" s="19">
        <v>28.440475002494761</v>
      </c>
      <c r="Q546" s="19">
        <v>111.5</v>
      </c>
      <c r="R546" s="19">
        <v>5.2667770087270549</v>
      </c>
      <c r="S546" s="19">
        <v>14</v>
      </c>
      <c r="T546" s="19">
        <v>19.5</v>
      </c>
      <c r="U546" s="19">
        <v>179.81182965299683</v>
      </c>
      <c r="Z546" s="19">
        <v>9</v>
      </c>
      <c r="AA546" s="19">
        <v>6.5</v>
      </c>
      <c r="AB546" s="19">
        <v>13</v>
      </c>
      <c r="AD546" s="20">
        <v>3</v>
      </c>
    </row>
    <row r="547" spans="1:30" s="19" customFormat="1" x14ac:dyDescent="0.3">
      <c r="A547" s="10">
        <v>780</v>
      </c>
      <c r="B547" s="15">
        <v>15263</v>
      </c>
      <c r="C547" s="16" t="s">
        <v>52</v>
      </c>
      <c r="D547" s="17" t="s">
        <v>20</v>
      </c>
      <c r="E547" s="17" t="s">
        <v>21</v>
      </c>
      <c r="F547" s="14" t="s">
        <v>160</v>
      </c>
      <c r="G547" s="19">
        <v>226.64961898028125</v>
      </c>
      <c r="H547" s="19">
        <v>93.609502831969792</v>
      </c>
      <c r="I547" s="19">
        <v>192</v>
      </c>
      <c r="J547" s="19">
        <v>54.004710867397804</v>
      </c>
      <c r="K547" s="19">
        <v>21.985665288892797</v>
      </c>
      <c r="L547" s="19">
        <v>120.43499392466586</v>
      </c>
      <c r="M547" s="19">
        <v>8.5</v>
      </c>
      <c r="N547" s="19">
        <v>40.466048164232134</v>
      </c>
      <c r="O547" s="19">
        <v>249.5</v>
      </c>
      <c r="P547" s="19">
        <v>17.962478794531485</v>
      </c>
      <c r="Q547" s="19">
        <v>92.5</v>
      </c>
      <c r="R547" s="19">
        <v>4.5144447788143252</v>
      </c>
      <c r="S547" s="19">
        <v>12</v>
      </c>
      <c r="T547" s="19">
        <v>21</v>
      </c>
      <c r="U547" s="19">
        <v>480.28501577287068</v>
      </c>
      <c r="W547" s="19">
        <v>168.47452923686819</v>
      </c>
      <c r="Z547" s="19">
        <v>8.5</v>
      </c>
      <c r="AA547" s="19">
        <v>6</v>
      </c>
      <c r="AB547" s="19">
        <v>15</v>
      </c>
      <c r="AD547" s="20">
        <v>4</v>
      </c>
    </row>
    <row r="548" spans="1:30" s="19" customFormat="1" x14ac:dyDescent="0.3">
      <c r="A548" s="10">
        <v>781</v>
      </c>
      <c r="B548" s="15">
        <v>15264</v>
      </c>
      <c r="C548" s="16" t="s">
        <v>52</v>
      </c>
      <c r="D548" s="17" t="s">
        <v>20</v>
      </c>
      <c r="E548" s="17" t="s">
        <v>21</v>
      </c>
      <c r="F548" s="14" t="s">
        <v>160</v>
      </c>
      <c r="G548" s="19">
        <v>231.36326498546629</v>
      </c>
      <c r="H548" s="19">
        <v>117.20925110132157</v>
      </c>
      <c r="I548" s="19">
        <v>182</v>
      </c>
      <c r="J548" s="19">
        <v>57.328074111000333</v>
      </c>
      <c r="K548" s="19">
        <v>72.99261278691408</v>
      </c>
      <c r="L548" s="19">
        <v>79.694517904367103</v>
      </c>
      <c r="M548" s="19">
        <v>7.5</v>
      </c>
      <c r="N548" s="19">
        <v>77.970983024082116</v>
      </c>
      <c r="O548" s="19">
        <v>367.5</v>
      </c>
      <c r="P548" s="19">
        <v>22.453048597944317</v>
      </c>
      <c r="Q548" s="19">
        <v>112</v>
      </c>
      <c r="R548" s="19">
        <v>5.266777008727054</v>
      </c>
      <c r="S548" s="19">
        <v>12.5</v>
      </c>
      <c r="T548" s="19">
        <v>18</v>
      </c>
      <c r="U548" s="19">
        <v>506.31025236593052</v>
      </c>
      <c r="W548" s="19">
        <v>162.52804757185334</v>
      </c>
      <c r="Z548" s="19">
        <v>10</v>
      </c>
      <c r="AA548" s="19">
        <v>5</v>
      </c>
      <c r="AB548" s="19">
        <v>14.5</v>
      </c>
      <c r="AD548" s="20">
        <v>3</v>
      </c>
    </row>
    <row r="549" spans="1:30" s="19" customFormat="1" x14ac:dyDescent="0.3">
      <c r="A549" s="10">
        <v>782</v>
      </c>
      <c r="B549" s="15">
        <v>15265</v>
      </c>
      <c r="C549" s="16" t="s">
        <v>52</v>
      </c>
      <c r="D549" s="17" t="s">
        <v>20</v>
      </c>
      <c r="E549" s="17" t="s">
        <v>21</v>
      </c>
      <c r="F549" s="14" t="s">
        <v>160</v>
      </c>
      <c r="G549" s="19">
        <v>143.76801005577815</v>
      </c>
      <c r="H549" s="19">
        <v>276.11422278162365</v>
      </c>
      <c r="I549" s="19">
        <v>130</v>
      </c>
      <c r="J549" s="19">
        <v>145.39720006646724</v>
      </c>
      <c r="K549" s="19">
        <v>35.616832292674346</v>
      </c>
      <c r="L549" s="19">
        <v>62.898005860910587</v>
      </c>
      <c r="M549" s="19">
        <v>9.5</v>
      </c>
      <c r="N549" s="19">
        <v>2.9611133043821551</v>
      </c>
      <c r="O549" s="19">
        <v>336</v>
      </c>
      <c r="P549" s="19">
        <v>12.972956790739447</v>
      </c>
      <c r="Q549" s="19">
        <v>58</v>
      </c>
      <c r="S549" s="19">
        <v>13</v>
      </c>
      <c r="T549" s="19">
        <v>19</v>
      </c>
      <c r="U549" s="19">
        <v>100.15883280757097</v>
      </c>
      <c r="Z549" s="19">
        <v>7.5</v>
      </c>
      <c r="AA549" s="19">
        <v>5.5</v>
      </c>
      <c r="AB549" s="19">
        <v>11.5</v>
      </c>
      <c r="AD549" s="20">
        <v>3</v>
      </c>
    </row>
    <row r="550" spans="1:30" s="19" customFormat="1" x14ac:dyDescent="0.3">
      <c r="A550" s="10">
        <v>783</v>
      </c>
      <c r="B550" s="15">
        <v>15266</v>
      </c>
      <c r="C550" s="16" t="s">
        <v>52</v>
      </c>
      <c r="D550" s="17" t="s">
        <v>20</v>
      </c>
      <c r="E550" s="17" t="s">
        <v>21</v>
      </c>
      <c r="F550" s="14" t="s">
        <v>160</v>
      </c>
      <c r="G550" s="19">
        <v>200.33176211799827</v>
      </c>
      <c r="H550" s="19">
        <v>376.8064820641913</v>
      </c>
      <c r="I550" s="19">
        <v>110.5</v>
      </c>
      <c r="J550" s="19">
        <v>71.45236789631106</v>
      </c>
      <c r="K550" s="19">
        <v>28.141676193826399</v>
      </c>
      <c r="L550" s="19">
        <v>81.838753484382821</v>
      </c>
      <c r="M550" s="19">
        <v>13</v>
      </c>
      <c r="N550" s="19">
        <v>9.8699170943545198</v>
      </c>
      <c r="O550" s="19">
        <v>608</v>
      </c>
      <c r="P550" s="19">
        <v>21.954096397565113</v>
      </c>
      <c r="Q550" s="19">
        <v>74.5</v>
      </c>
      <c r="S550" s="19">
        <v>11</v>
      </c>
      <c r="T550" s="19">
        <v>17</v>
      </c>
      <c r="U550" s="19">
        <v>163.25031545741325</v>
      </c>
      <c r="V550" s="19">
        <v>56</v>
      </c>
      <c r="Y550" s="19">
        <v>194</v>
      </c>
      <c r="Z550" s="19">
        <v>10.5</v>
      </c>
      <c r="AA550" s="19">
        <v>6.5</v>
      </c>
      <c r="AB550" s="19">
        <v>16.5</v>
      </c>
      <c r="AD550" s="20">
        <v>5.5</v>
      </c>
    </row>
    <row r="551" spans="1:30" s="19" customFormat="1" x14ac:dyDescent="0.3">
      <c r="A551" s="10">
        <v>784</v>
      </c>
      <c r="B551" s="15">
        <v>15267</v>
      </c>
      <c r="C551" s="16" t="s">
        <v>52</v>
      </c>
      <c r="D551" s="17" t="s">
        <v>20</v>
      </c>
      <c r="E551" s="17" t="s">
        <v>21</v>
      </c>
      <c r="F551" s="14" t="s">
        <v>160</v>
      </c>
      <c r="G551" s="19">
        <v>257.28831801398383</v>
      </c>
      <c r="H551" s="19">
        <v>193.51510383889234</v>
      </c>
      <c r="I551" s="19">
        <v>212</v>
      </c>
      <c r="J551" s="19">
        <v>58.158914921900958</v>
      </c>
      <c r="K551" s="19">
        <v>29.460821387740744</v>
      </c>
      <c r="L551" s="19">
        <v>109.35644342791794</v>
      </c>
      <c r="M551" s="19">
        <v>14.5</v>
      </c>
      <c r="N551" s="19">
        <v>69.581721279115669</v>
      </c>
      <c r="O551" s="19">
        <v>336</v>
      </c>
      <c r="P551" s="19">
        <v>19.459335395669093</v>
      </c>
      <c r="Q551" s="19">
        <v>101.5</v>
      </c>
      <c r="R551" s="19">
        <v>5.266777008727054</v>
      </c>
      <c r="S551" s="19">
        <v>16</v>
      </c>
      <c r="T551" s="19">
        <v>17</v>
      </c>
      <c r="U551" s="19">
        <v>463.72350157728704</v>
      </c>
      <c r="Z551" s="19">
        <v>11</v>
      </c>
      <c r="AA551" s="19">
        <v>8</v>
      </c>
      <c r="AB551" s="19">
        <v>21.5</v>
      </c>
      <c r="AC551" s="19">
        <v>8.1480307831598004</v>
      </c>
      <c r="AD551" s="20"/>
    </row>
    <row r="552" spans="1:30" s="19" customFormat="1" x14ac:dyDescent="0.3">
      <c r="A552" s="10">
        <v>785</v>
      </c>
      <c r="B552" s="15">
        <v>15269</v>
      </c>
      <c r="C552" s="16" t="s">
        <v>52</v>
      </c>
      <c r="D552" s="17" t="s">
        <v>20</v>
      </c>
      <c r="E552" s="17" t="s">
        <v>21</v>
      </c>
      <c r="F552" s="14" t="s">
        <v>160</v>
      </c>
      <c r="G552" s="19">
        <v>95.060334668866375</v>
      </c>
      <c r="H552" s="19">
        <v>390.96633102580239</v>
      </c>
      <c r="I552" s="19">
        <v>147.5</v>
      </c>
      <c r="J552" s="19">
        <v>164.9219591226321</v>
      </c>
      <c r="K552" s="19">
        <v>36.496262421950576</v>
      </c>
      <c r="L552" s="19">
        <v>71.832320777642764</v>
      </c>
      <c r="M552" s="19">
        <v>4</v>
      </c>
      <c r="N552" s="19">
        <v>4.93505724437426</v>
      </c>
      <c r="O552" s="19">
        <v>452</v>
      </c>
      <c r="P552" s="19">
        <v>19.459335395669093</v>
      </c>
      <c r="Q552" s="19">
        <v>139</v>
      </c>
      <c r="R552" s="19">
        <v>11.285434848028888</v>
      </c>
      <c r="S552" s="19">
        <v>11.5</v>
      </c>
      <c r="T552" s="19">
        <v>17</v>
      </c>
      <c r="U552" s="19">
        <v>117.50899053627759</v>
      </c>
      <c r="W552" s="19">
        <v>184.33181367690787</v>
      </c>
      <c r="Y552" s="19">
        <v>185</v>
      </c>
      <c r="Z552" s="19">
        <v>6</v>
      </c>
      <c r="AA552" s="19">
        <v>5.5</v>
      </c>
      <c r="AB552" s="19">
        <v>9</v>
      </c>
      <c r="AD552" s="20">
        <v>3.5</v>
      </c>
    </row>
    <row r="553" spans="1:30" s="19" customFormat="1" x14ac:dyDescent="0.3">
      <c r="A553" s="10">
        <v>786</v>
      </c>
      <c r="B553" s="15">
        <v>15270</v>
      </c>
      <c r="C553" s="16" t="s">
        <v>52</v>
      </c>
      <c r="D553" s="17" t="s">
        <v>20</v>
      </c>
      <c r="E553" s="17" t="s">
        <v>21</v>
      </c>
      <c r="F553" s="14" t="s">
        <v>160</v>
      </c>
      <c r="G553" s="19">
        <v>241.57616466336714</v>
      </c>
      <c r="H553" s="19">
        <v>200.59502831969792</v>
      </c>
      <c r="I553" s="19">
        <v>161</v>
      </c>
      <c r="J553" s="19">
        <v>68.959845463609156</v>
      </c>
      <c r="K553" s="19">
        <v>36.496262421950576</v>
      </c>
      <c r="L553" s="19">
        <v>87.556715031091414</v>
      </c>
      <c r="M553" s="19">
        <v>4</v>
      </c>
      <c r="N553" s="19">
        <v>66.127319384129493</v>
      </c>
      <c r="O553" s="19">
        <v>153</v>
      </c>
      <c r="P553" s="19">
        <v>21.954096397565113</v>
      </c>
      <c r="Q553" s="19">
        <v>95.5</v>
      </c>
      <c r="R553" s="19">
        <v>4.5144447788143252</v>
      </c>
      <c r="S553" s="19">
        <v>12</v>
      </c>
      <c r="T553" s="19">
        <v>14</v>
      </c>
      <c r="U553" s="19">
        <v>565.45851735015776</v>
      </c>
      <c r="W553" s="19">
        <v>187.3050545094153</v>
      </c>
      <c r="Z553" s="19">
        <v>8</v>
      </c>
      <c r="AA553" s="19">
        <v>5</v>
      </c>
      <c r="AB553" s="19">
        <v>7.5</v>
      </c>
      <c r="AD553" s="20">
        <v>3</v>
      </c>
    </row>
    <row r="554" spans="1:30" s="19" customFormat="1" x14ac:dyDescent="0.3">
      <c r="A554" s="10">
        <v>787</v>
      </c>
      <c r="B554" s="15" t="s">
        <v>157</v>
      </c>
      <c r="C554" s="16" t="s">
        <v>76</v>
      </c>
      <c r="D554" s="17" t="s">
        <v>25</v>
      </c>
      <c r="E554" s="17" t="s">
        <v>21</v>
      </c>
      <c r="F554" s="14" t="s">
        <v>160</v>
      </c>
      <c r="G554" s="19">
        <v>124.52062220127269</v>
      </c>
      <c r="H554" s="19">
        <v>135.30239144115797</v>
      </c>
      <c r="I554" s="19">
        <v>83.5</v>
      </c>
      <c r="J554" s="19">
        <v>62.728539381854432</v>
      </c>
      <c r="K554" s="19">
        <v>23.304810482807142</v>
      </c>
      <c r="L554" s="19">
        <v>156.52962618826388</v>
      </c>
      <c r="M554" s="19">
        <v>27.5</v>
      </c>
      <c r="N554" s="19">
        <v>241.80833004342674</v>
      </c>
      <c r="O554" s="19">
        <v>567.5</v>
      </c>
      <c r="P554" s="19">
        <v>29.937331603632373</v>
      </c>
      <c r="Q554" s="19">
        <v>150</v>
      </c>
      <c r="R554" s="19">
        <v>12.037767077941618</v>
      </c>
      <c r="S554" s="19">
        <v>13.5</v>
      </c>
      <c r="T554" s="19">
        <v>21</v>
      </c>
      <c r="U554" s="19">
        <v>1911.6730283911672</v>
      </c>
      <c r="V554" s="19">
        <v>98.5</v>
      </c>
      <c r="W554" s="19">
        <v>317.13657086223986</v>
      </c>
      <c r="Y554" s="19">
        <v>212</v>
      </c>
      <c r="Z554" s="19">
        <v>11</v>
      </c>
      <c r="AA554" s="19">
        <v>5.5</v>
      </c>
      <c r="AB554" s="19">
        <v>22.5</v>
      </c>
      <c r="AC554" s="19">
        <v>15.391127206880942</v>
      </c>
      <c r="AD554" s="20">
        <v>6</v>
      </c>
    </row>
  </sheetData>
  <autoFilter ref="A1:AD554" xr:uid="{748EB334-9624-41AB-ABB4-99FA108E792E}"/>
  <sortState xmlns:xlrd2="http://schemas.microsoft.com/office/spreadsheetml/2017/richdata2" ref="A2:AD554">
    <sortCondition ref="A1:A554"/>
  </sortState>
  <conditionalFormatting sqref="B1:B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38CB-995B-439C-9A28-302E5A6656A7}">
  <dimension ref="A1:L509"/>
  <sheetViews>
    <sheetView zoomScale="85" zoomScaleNormal="85" workbookViewId="0">
      <pane ySplit="1" topLeftCell="A2" activePane="bottomLeft" state="frozen"/>
      <selection pane="bottomLeft" activeCell="E20" sqref="E20"/>
    </sheetView>
  </sheetViews>
  <sheetFormatPr defaultColWidth="8.77734375" defaultRowHeight="14.4" x14ac:dyDescent="0.3"/>
  <cols>
    <col min="1" max="1" width="7.33203125" style="21" bestFit="1" customWidth="1"/>
    <col min="2" max="2" width="16.6640625" style="22" bestFit="1" customWidth="1"/>
    <col min="3" max="3" width="21.44140625" style="23" bestFit="1" customWidth="1"/>
    <col min="4" max="4" width="18.44140625" style="24" bestFit="1" customWidth="1"/>
    <col min="5" max="5" width="10.44140625" style="24" bestFit="1" customWidth="1"/>
    <col min="6" max="6" width="14.44140625" style="25" bestFit="1" customWidth="1"/>
    <col min="7" max="12" width="8.6640625" customWidth="1"/>
  </cols>
  <sheetData>
    <row r="1" spans="1:12" s="8" customFormat="1" ht="15" thickBot="1" x14ac:dyDescent="0.35">
      <c r="A1" s="5" t="s">
        <v>0</v>
      </c>
      <c r="B1" s="5" t="s">
        <v>4</v>
      </c>
      <c r="C1" s="5" t="s">
        <v>1</v>
      </c>
      <c r="D1" s="5" t="s">
        <v>2</v>
      </c>
      <c r="E1" s="5" t="s">
        <v>3</v>
      </c>
      <c r="F1" s="6" t="s">
        <v>5</v>
      </c>
      <c r="G1" s="7" t="s">
        <v>7</v>
      </c>
      <c r="H1" s="7" t="s">
        <v>8</v>
      </c>
      <c r="I1" s="7" t="s">
        <v>12</v>
      </c>
      <c r="J1" s="7" t="s">
        <v>13</v>
      </c>
      <c r="K1" s="7" t="s">
        <v>14</v>
      </c>
      <c r="L1" s="7" t="s">
        <v>15</v>
      </c>
    </row>
    <row r="2" spans="1:12" s="1" customFormat="1" x14ac:dyDescent="0.3">
      <c r="A2" s="10">
        <v>1</v>
      </c>
      <c r="B2" s="11">
        <v>3003</v>
      </c>
      <c r="C2" s="12" t="s">
        <v>161</v>
      </c>
      <c r="D2" s="13" t="s">
        <v>81</v>
      </c>
      <c r="E2" s="13" t="s">
        <v>21</v>
      </c>
      <c r="F2" s="14" t="s">
        <v>160</v>
      </c>
      <c r="G2" s="1">
        <v>230.48804279421017</v>
      </c>
      <c r="H2" s="1">
        <v>67.298163841807906</v>
      </c>
      <c r="I2" s="1">
        <v>256</v>
      </c>
      <c r="J2" s="1">
        <v>23.949905199081929</v>
      </c>
      <c r="K2" s="1">
        <v>105.5</v>
      </c>
      <c r="L2" s="1">
        <v>5.266777008727054</v>
      </c>
    </row>
    <row r="3" spans="1:12" s="19" customFormat="1" x14ac:dyDescent="0.3">
      <c r="A3" s="10">
        <v>2</v>
      </c>
      <c r="B3" s="15">
        <v>3004</v>
      </c>
      <c r="C3" s="16" t="s">
        <v>161</v>
      </c>
      <c r="D3" s="13" t="s">
        <v>81</v>
      </c>
      <c r="E3" s="17" t="s">
        <v>21</v>
      </c>
      <c r="F3" s="14" t="s">
        <v>160</v>
      </c>
      <c r="G3" s="19">
        <v>217.11485210824418</v>
      </c>
      <c r="H3" s="19">
        <v>49.019666001994018</v>
      </c>
      <c r="I3" s="19">
        <v>475</v>
      </c>
      <c r="J3" s="19">
        <v>35.425805807803613</v>
      </c>
      <c r="K3" s="19">
        <v>129.5</v>
      </c>
      <c r="L3" s="19">
        <v>6.7714414685525135</v>
      </c>
    </row>
    <row r="4" spans="1:12" s="19" customFormat="1" x14ac:dyDescent="0.3">
      <c r="A4" s="10">
        <v>3</v>
      </c>
      <c r="B4" s="15">
        <v>3005</v>
      </c>
      <c r="C4" s="16" t="s">
        <v>161</v>
      </c>
      <c r="D4" s="13" t="s">
        <v>81</v>
      </c>
      <c r="E4" s="17" t="s">
        <v>21</v>
      </c>
      <c r="F4" s="14" t="s">
        <v>160</v>
      </c>
      <c r="G4" s="19">
        <v>152.60887350534927</v>
      </c>
      <c r="H4" s="19">
        <v>71.03694749086074</v>
      </c>
      <c r="I4" s="19">
        <v>310.5</v>
      </c>
      <c r="J4" s="19">
        <v>40.415327811595645</v>
      </c>
      <c r="K4" s="19">
        <v>143</v>
      </c>
      <c r="L4" s="19">
        <v>7.5237736984652432</v>
      </c>
    </row>
    <row r="5" spans="1:12" s="19" customFormat="1" x14ac:dyDescent="0.3">
      <c r="A5" s="10">
        <v>6</v>
      </c>
      <c r="B5" s="15">
        <v>20237</v>
      </c>
      <c r="C5" s="16" t="s">
        <v>119</v>
      </c>
      <c r="D5" s="13" t="s">
        <v>81</v>
      </c>
      <c r="E5" s="17" t="s">
        <v>21</v>
      </c>
      <c r="F5" s="14" t="s">
        <v>160</v>
      </c>
      <c r="G5" s="19">
        <v>110.91598489616109</v>
      </c>
      <c r="H5" s="19">
        <v>91.807967763376524</v>
      </c>
      <c r="I5" s="19">
        <v>561</v>
      </c>
      <c r="J5" s="19">
        <v>19.958287596048301</v>
      </c>
      <c r="K5" s="19">
        <v>184.5</v>
      </c>
      <c r="L5" s="19">
        <v>33.103069515498049</v>
      </c>
    </row>
    <row r="6" spans="1:12" s="19" customFormat="1" x14ac:dyDescent="0.3">
      <c r="A6" s="10">
        <v>7</v>
      </c>
      <c r="B6" s="15">
        <v>2748</v>
      </c>
      <c r="C6" s="16" t="s">
        <v>83</v>
      </c>
      <c r="D6" s="13" t="s">
        <v>81</v>
      </c>
      <c r="E6" s="17" t="s">
        <v>21</v>
      </c>
      <c r="F6" s="14" t="s">
        <v>160</v>
      </c>
      <c r="G6" s="19">
        <v>204.52831969792319</v>
      </c>
      <c r="H6" s="19">
        <v>106.76310235958789</v>
      </c>
      <c r="I6" s="19">
        <v>56</v>
      </c>
      <c r="J6" s="19">
        <v>78.834647240794339</v>
      </c>
      <c r="K6" s="19">
        <v>258.5</v>
      </c>
      <c r="L6" s="19">
        <v>12.03776707794162</v>
      </c>
    </row>
    <row r="7" spans="1:12" s="19" customFormat="1" x14ac:dyDescent="0.3">
      <c r="A7" s="10">
        <v>8</v>
      </c>
      <c r="B7" s="15">
        <v>3176</v>
      </c>
      <c r="C7" s="16" t="s">
        <v>83</v>
      </c>
      <c r="D7" s="13" t="s">
        <v>81</v>
      </c>
      <c r="E7" s="17" t="s">
        <v>21</v>
      </c>
      <c r="F7" s="14" t="s">
        <v>160</v>
      </c>
      <c r="G7" s="19">
        <v>165.19540591567022</v>
      </c>
      <c r="H7" s="19">
        <v>44.034621136590232</v>
      </c>
      <c r="I7" s="19">
        <v>117</v>
      </c>
      <c r="J7" s="19">
        <v>36.423710208562014</v>
      </c>
      <c r="K7" s="19">
        <v>178</v>
      </c>
      <c r="L7" s="19">
        <v>18.808757147156186</v>
      </c>
    </row>
    <row r="8" spans="1:12" s="19" customFormat="1" x14ac:dyDescent="0.3">
      <c r="A8" s="10">
        <v>9</v>
      </c>
      <c r="B8" s="15">
        <v>3326</v>
      </c>
      <c r="C8" s="16" t="s">
        <v>83</v>
      </c>
      <c r="D8" s="13" t="s">
        <v>81</v>
      </c>
      <c r="E8" s="17" t="s">
        <v>21</v>
      </c>
      <c r="F8" s="14" t="s">
        <v>160</v>
      </c>
      <c r="G8" s="19">
        <v>523.91157960981741</v>
      </c>
      <c r="H8" s="19">
        <v>54.420131272848117</v>
      </c>
      <c r="I8" s="19">
        <v>240</v>
      </c>
      <c r="J8" s="19">
        <v>28.440475002494761</v>
      </c>
      <c r="K8" s="19">
        <v>151.5</v>
      </c>
      <c r="L8" s="19">
        <v>5.266777008727054</v>
      </c>
    </row>
    <row r="9" spans="1:12" s="19" customFormat="1" x14ac:dyDescent="0.3">
      <c r="A9" s="10">
        <v>10</v>
      </c>
      <c r="B9" s="15">
        <v>3331</v>
      </c>
      <c r="C9" s="16" t="s">
        <v>83</v>
      </c>
      <c r="D9" s="13" t="s">
        <v>81</v>
      </c>
      <c r="E9" s="17" t="s">
        <v>21</v>
      </c>
      <c r="F9" s="14" t="s">
        <v>160</v>
      </c>
      <c r="G9" s="19">
        <v>384.67306482064186</v>
      </c>
      <c r="H9" s="19">
        <v>102.60889830508475</v>
      </c>
      <c r="I9" s="19">
        <v>295</v>
      </c>
      <c r="J9" s="19">
        <v>32.432092605528389</v>
      </c>
      <c r="K9" s="19">
        <v>114.5</v>
      </c>
      <c r="L9" s="19">
        <v>5.266777008727054</v>
      </c>
    </row>
    <row r="10" spans="1:12" s="19" customFormat="1" x14ac:dyDescent="0.3">
      <c r="A10" s="10">
        <v>11</v>
      </c>
      <c r="B10" s="15">
        <v>20089</v>
      </c>
      <c r="C10" s="16" t="s">
        <v>83</v>
      </c>
      <c r="D10" s="13" t="s">
        <v>81</v>
      </c>
      <c r="E10" s="17" t="s">
        <v>21</v>
      </c>
      <c r="F10" s="14" t="s">
        <v>160</v>
      </c>
      <c r="G10" s="19">
        <v>286.34078036500944</v>
      </c>
      <c r="H10" s="19">
        <v>200.23269358590892</v>
      </c>
      <c r="I10" s="19">
        <v>415</v>
      </c>
      <c r="J10" s="19">
        <v>22.952000798323521</v>
      </c>
      <c r="K10" s="19">
        <v>220</v>
      </c>
      <c r="L10" s="19">
        <v>40.626391814625336</v>
      </c>
    </row>
    <row r="11" spans="1:12" s="19" customFormat="1" x14ac:dyDescent="0.3">
      <c r="A11" s="10">
        <v>12</v>
      </c>
      <c r="B11" s="15" t="s">
        <v>94</v>
      </c>
      <c r="C11" s="16" t="s">
        <v>83</v>
      </c>
      <c r="D11" s="13" t="s">
        <v>81</v>
      </c>
      <c r="E11" s="17" t="s">
        <v>82</v>
      </c>
      <c r="F11" s="14" t="s">
        <v>160</v>
      </c>
      <c r="G11" s="19">
        <v>208.4616110761485</v>
      </c>
      <c r="H11" s="19">
        <v>57.328074111000326</v>
      </c>
      <c r="I11" s="19">
        <v>102.5</v>
      </c>
      <c r="J11" s="19">
        <v>34.926853607424405</v>
      </c>
      <c r="K11" s="19">
        <v>178.5</v>
      </c>
      <c r="L11" s="19">
        <v>15.799428227505267</v>
      </c>
    </row>
    <row r="12" spans="1:12" s="19" customFormat="1" x14ac:dyDescent="0.3">
      <c r="A12" s="10">
        <v>27</v>
      </c>
      <c r="B12" s="15">
        <v>12845</v>
      </c>
      <c r="C12" s="16" t="s">
        <v>19</v>
      </c>
      <c r="D12" s="13" t="s">
        <v>20</v>
      </c>
      <c r="E12" s="17" t="s">
        <v>21</v>
      </c>
      <c r="F12" s="14" t="s">
        <v>160</v>
      </c>
      <c r="G12" s="19">
        <v>88.889553178099419</v>
      </c>
      <c r="H12" s="19">
        <v>49.85050681289465</v>
      </c>
      <c r="I12" s="19">
        <v>351.5</v>
      </c>
      <c r="J12" s="19">
        <v>26.943618401357149</v>
      </c>
      <c r="K12" s="19">
        <v>119.5</v>
      </c>
      <c r="L12" s="19">
        <v>6.0191092386397838</v>
      </c>
    </row>
    <row r="13" spans="1:12" s="19" customFormat="1" x14ac:dyDescent="0.3">
      <c r="A13" s="10">
        <v>28</v>
      </c>
      <c r="B13" s="15">
        <v>12869</v>
      </c>
      <c r="C13" s="16" t="s">
        <v>19</v>
      </c>
      <c r="D13" s="13" t="s">
        <v>20</v>
      </c>
      <c r="E13" s="17" t="s">
        <v>21</v>
      </c>
      <c r="F13" s="14" t="s">
        <v>160</v>
      </c>
      <c r="G13" s="19">
        <v>122.715859030837</v>
      </c>
      <c r="H13" s="19">
        <v>46.942563974742434</v>
      </c>
      <c r="I13" s="19">
        <v>421</v>
      </c>
      <c r="J13" s="19">
        <v>23.450952998702725</v>
      </c>
      <c r="K13" s="19">
        <v>104.5</v>
      </c>
      <c r="L13" s="19">
        <v>3.7621125489015954</v>
      </c>
    </row>
    <row r="14" spans="1:12" s="19" customFormat="1" x14ac:dyDescent="0.3">
      <c r="A14" s="10">
        <v>29</v>
      </c>
      <c r="B14" s="15">
        <v>12870</v>
      </c>
      <c r="C14" s="16" t="s">
        <v>19</v>
      </c>
      <c r="D14" s="13" t="s">
        <v>20</v>
      </c>
      <c r="E14" s="17" t="s">
        <v>21</v>
      </c>
      <c r="F14" s="14" t="s">
        <v>160</v>
      </c>
      <c r="G14" s="19">
        <v>118.7825676526117</v>
      </c>
      <c r="H14" s="19">
        <v>36.557053838484549</v>
      </c>
      <c r="I14" s="19">
        <v>151.5</v>
      </c>
      <c r="J14" s="19">
        <v>17.463526594152277</v>
      </c>
      <c r="K14" s="19">
        <v>193.5</v>
      </c>
      <c r="L14" s="19">
        <v>17.304092687330723</v>
      </c>
    </row>
    <row r="15" spans="1:12" s="19" customFormat="1" x14ac:dyDescent="0.3">
      <c r="A15" s="10">
        <v>30</v>
      </c>
      <c r="B15" s="15">
        <v>12871</v>
      </c>
      <c r="C15" s="16" t="s">
        <v>19</v>
      </c>
      <c r="D15" s="13" t="s">
        <v>20</v>
      </c>
      <c r="E15" s="17" t="s">
        <v>21</v>
      </c>
      <c r="F15" s="14" t="s">
        <v>160</v>
      </c>
      <c r="G15" s="19">
        <v>136.87570799244807</v>
      </c>
      <c r="H15" s="19">
        <v>44.865461947490857</v>
      </c>
      <c r="I15" s="19">
        <v>186.5</v>
      </c>
      <c r="J15" s="19">
        <v>22.952000798323521</v>
      </c>
      <c r="K15" s="19">
        <v>157</v>
      </c>
      <c r="L15" s="19">
        <v>15.047095997592537</v>
      </c>
    </row>
    <row r="16" spans="1:12" s="19" customFormat="1" x14ac:dyDescent="0.3">
      <c r="A16" s="10">
        <v>31</v>
      </c>
      <c r="B16" s="15">
        <v>12872</v>
      </c>
      <c r="C16" s="16" t="s">
        <v>19</v>
      </c>
      <c r="D16" s="13" t="s">
        <v>20</v>
      </c>
      <c r="E16" s="17" t="s">
        <v>21</v>
      </c>
      <c r="F16" s="14" t="s">
        <v>160</v>
      </c>
      <c r="G16" s="19">
        <v>53.489930774071738</v>
      </c>
      <c r="H16" s="19">
        <v>59.820596543702223</v>
      </c>
      <c r="I16" s="19">
        <v>247</v>
      </c>
      <c r="J16" s="19">
        <v>23.450952998702725</v>
      </c>
      <c r="K16" s="19">
        <v>100</v>
      </c>
      <c r="L16" s="19">
        <v>4.5144447788143252</v>
      </c>
    </row>
    <row r="17" spans="1:12" s="19" customFormat="1" x14ac:dyDescent="0.3">
      <c r="A17" s="10">
        <v>32</v>
      </c>
      <c r="B17" s="15">
        <v>12873</v>
      </c>
      <c r="C17" s="16" t="s">
        <v>19</v>
      </c>
      <c r="D17" s="13" t="s">
        <v>20</v>
      </c>
      <c r="E17" s="17" t="s">
        <v>21</v>
      </c>
      <c r="F17" s="14" t="s">
        <v>160</v>
      </c>
      <c r="G17" s="19">
        <v>401.19288860918812</v>
      </c>
      <c r="H17" s="19">
        <v>81.837878032568952</v>
      </c>
      <c r="I17" s="19">
        <v>209</v>
      </c>
      <c r="J17" s="19">
        <v>15.966669993014669</v>
      </c>
      <c r="K17" s="19">
        <v>57.5</v>
      </c>
      <c r="L17" s="19">
        <v>2.2574480890761364</v>
      </c>
    </row>
    <row r="18" spans="1:12" s="19" customFormat="1" x14ac:dyDescent="0.3">
      <c r="A18" s="10">
        <v>33</v>
      </c>
      <c r="B18" s="15">
        <v>15348</v>
      </c>
      <c r="C18" s="16" t="s">
        <v>19</v>
      </c>
      <c r="D18" s="13" t="s">
        <v>20</v>
      </c>
      <c r="E18" s="17" t="s">
        <v>21</v>
      </c>
      <c r="F18" s="14" t="s">
        <v>160</v>
      </c>
      <c r="G18" s="19">
        <v>93.609502831969778</v>
      </c>
      <c r="H18" s="19">
        <v>57.328074111000333</v>
      </c>
      <c r="I18" s="19">
        <v>217</v>
      </c>
      <c r="J18" s="19">
        <v>25.446761800219537</v>
      </c>
      <c r="K18" s="19">
        <v>105.5</v>
      </c>
      <c r="L18" s="19">
        <v>4.5144447788143252</v>
      </c>
    </row>
    <row r="19" spans="1:12" s="19" customFormat="1" x14ac:dyDescent="0.3">
      <c r="A19" s="10">
        <v>35</v>
      </c>
      <c r="B19" s="15">
        <v>15350</v>
      </c>
      <c r="C19" s="16" t="s">
        <v>19</v>
      </c>
      <c r="D19" s="13" t="s">
        <v>20</v>
      </c>
      <c r="E19" s="17" t="s">
        <v>21</v>
      </c>
      <c r="F19" s="14" t="s">
        <v>160</v>
      </c>
      <c r="G19" s="19">
        <v>636.40371302706103</v>
      </c>
      <c r="H19" s="19">
        <v>99.700955466932527</v>
      </c>
      <c r="I19" s="19">
        <v>429</v>
      </c>
      <c r="J19" s="19">
        <v>17.463526594152281</v>
      </c>
      <c r="K19" s="19">
        <v>115</v>
      </c>
      <c r="L19" s="19">
        <v>4.5144447788143252</v>
      </c>
    </row>
    <row r="20" spans="1:12" s="19" customFormat="1" x14ac:dyDescent="0.3">
      <c r="A20" s="10">
        <v>36</v>
      </c>
      <c r="B20" s="15">
        <v>15351</v>
      </c>
      <c r="C20" s="16" t="s">
        <v>19</v>
      </c>
      <c r="D20" s="13" t="s">
        <v>20</v>
      </c>
      <c r="E20" s="17" t="s">
        <v>21</v>
      </c>
      <c r="F20" s="14" t="s">
        <v>160</v>
      </c>
      <c r="G20" s="19">
        <v>435.01919446192568</v>
      </c>
      <c r="H20" s="19">
        <v>35.310792622133597</v>
      </c>
      <c r="I20" s="19">
        <v>245</v>
      </c>
      <c r="J20" s="19">
        <v>29.438379403253169</v>
      </c>
      <c r="K20" s="19">
        <v>152.5</v>
      </c>
      <c r="L20" s="19">
        <v>4.5144447788143252</v>
      </c>
    </row>
    <row r="21" spans="1:12" s="19" customFormat="1" x14ac:dyDescent="0.3">
      <c r="A21" s="10">
        <v>37</v>
      </c>
      <c r="B21" s="15">
        <v>15352</v>
      </c>
      <c r="C21" s="16" t="s">
        <v>19</v>
      </c>
      <c r="D21" s="13" t="s">
        <v>20</v>
      </c>
      <c r="E21" s="17" t="s">
        <v>21</v>
      </c>
      <c r="F21" s="14" t="s">
        <v>160</v>
      </c>
      <c r="G21" s="19">
        <v>147.88892385147889</v>
      </c>
      <c r="H21" s="19">
        <v>57.328074111000326</v>
      </c>
      <c r="I21" s="19">
        <v>241</v>
      </c>
      <c r="J21" s="19">
        <v>22.453048597944317</v>
      </c>
      <c r="K21" s="19">
        <v>97</v>
      </c>
      <c r="L21" s="19">
        <v>4.5144447788143252</v>
      </c>
    </row>
    <row r="22" spans="1:12" s="19" customFormat="1" x14ac:dyDescent="0.3">
      <c r="A22" s="10">
        <v>38</v>
      </c>
      <c r="B22" s="15">
        <v>15353</v>
      </c>
      <c r="C22" s="16" t="s">
        <v>19</v>
      </c>
      <c r="D22" s="13" t="s">
        <v>20</v>
      </c>
      <c r="E22" s="17" t="s">
        <v>21</v>
      </c>
      <c r="F22" s="14" t="s">
        <v>160</v>
      </c>
      <c r="G22" s="19">
        <v>455.47230962869725</v>
      </c>
      <c r="H22" s="19">
        <v>43.203780325689593</v>
      </c>
      <c r="I22" s="19">
        <v>219.5</v>
      </c>
      <c r="J22" s="19">
        <v>28.440475002494761</v>
      </c>
      <c r="K22" s="19">
        <v>147</v>
      </c>
      <c r="L22" s="19">
        <v>5.266777008727054</v>
      </c>
    </row>
    <row r="23" spans="1:12" s="19" customFormat="1" x14ac:dyDescent="0.3">
      <c r="A23" s="10">
        <v>40</v>
      </c>
      <c r="B23" s="15">
        <v>88257</v>
      </c>
      <c r="C23" s="16" t="s">
        <v>19</v>
      </c>
      <c r="D23" s="13" t="s">
        <v>20</v>
      </c>
      <c r="E23" s="17" t="s">
        <v>21</v>
      </c>
      <c r="F23" s="14" t="s">
        <v>160</v>
      </c>
      <c r="G23" s="19">
        <v>158.11548143486468</v>
      </c>
      <c r="H23" s="19">
        <v>50.265927218344963</v>
      </c>
      <c r="I23" s="19">
        <v>1064.5</v>
      </c>
      <c r="J23" s="19">
        <v>22.453048597944317</v>
      </c>
      <c r="K23" s="19">
        <v>118.5</v>
      </c>
      <c r="L23" s="19">
        <v>6.0191092386397838</v>
      </c>
    </row>
    <row r="24" spans="1:12" s="19" customFormat="1" x14ac:dyDescent="0.3">
      <c r="A24" s="10">
        <v>41</v>
      </c>
      <c r="B24" s="15">
        <v>88258</v>
      </c>
      <c r="C24" s="16" t="s">
        <v>19</v>
      </c>
      <c r="D24" s="13" t="s">
        <v>20</v>
      </c>
      <c r="E24" s="17" t="s">
        <v>21</v>
      </c>
      <c r="F24" s="14" t="s">
        <v>160</v>
      </c>
      <c r="G24" s="19">
        <v>86.529578351164247</v>
      </c>
      <c r="H24" s="19">
        <v>64.805641409106016</v>
      </c>
      <c r="I24" s="19">
        <v>514</v>
      </c>
      <c r="J24" s="19">
        <v>22.453048597944317</v>
      </c>
      <c r="K24" s="19">
        <v>112</v>
      </c>
      <c r="L24" s="19">
        <v>6.0191092386397838</v>
      </c>
    </row>
    <row r="25" spans="1:12" s="19" customFormat="1" x14ac:dyDescent="0.3">
      <c r="A25" s="10">
        <v>42</v>
      </c>
      <c r="B25" s="15">
        <v>88259</v>
      </c>
      <c r="C25" s="16" t="s">
        <v>19</v>
      </c>
      <c r="D25" s="13" t="s">
        <v>20</v>
      </c>
      <c r="E25" s="17" t="s">
        <v>21</v>
      </c>
      <c r="F25" s="14" t="s">
        <v>160</v>
      </c>
      <c r="G25" s="19">
        <v>373.65984896161103</v>
      </c>
      <c r="H25" s="19">
        <v>67.298163841807906</v>
      </c>
      <c r="I25" s="19">
        <v>401</v>
      </c>
      <c r="J25" s="19">
        <v>17.962478794531485</v>
      </c>
      <c r="K25" s="19">
        <v>77.5</v>
      </c>
      <c r="L25" s="19">
        <v>5.266777008727054</v>
      </c>
    </row>
    <row r="26" spans="1:12" s="19" customFormat="1" x14ac:dyDescent="0.3">
      <c r="A26" s="10">
        <v>44</v>
      </c>
      <c r="B26" s="15">
        <v>88261</v>
      </c>
      <c r="C26" s="16" t="s">
        <v>19</v>
      </c>
      <c r="D26" s="13" t="s">
        <v>20</v>
      </c>
      <c r="E26" s="17" t="s">
        <v>21</v>
      </c>
      <c r="F26" s="14" t="s">
        <v>160</v>
      </c>
      <c r="G26" s="19">
        <v>435.01919446192568</v>
      </c>
      <c r="H26" s="19">
        <v>78.099094383516103</v>
      </c>
      <c r="I26" s="19">
        <v>254</v>
      </c>
      <c r="J26" s="19">
        <v>22.453048597944317</v>
      </c>
      <c r="K26" s="19">
        <v>102.5</v>
      </c>
      <c r="L26" s="19">
        <v>4.5144447788143252</v>
      </c>
    </row>
    <row r="27" spans="1:12" s="19" customFormat="1" x14ac:dyDescent="0.3">
      <c r="A27" s="10">
        <v>47</v>
      </c>
      <c r="B27" s="15">
        <v>88264</v>
      </c>
      <c r="C27" s="16" t="s">
        <v>19</v>
      </c>
      <c r="D27" s="13" t="s">
        <v>20</v>
      </c>
      <c r="E27" s="17" t="s">
        <v>21</v>
      </c>
      <c r="F27" s="14" t="s">
        <v>160</v>
      </c>
      <c r="G27" s="19">
        <v>123.50251730648205</v>
      </c>
      <c r="H27" s="19">
        <v>38.218735460285814</v>
      </c>
      <c r="I27" s="19">
        <v>261.5</v>
      </c>
      <c r="J27" s="19">
        <v>16.964574393773077</v>
      </c>
      <c r="K27" s="19">
        <v>109</v>
      </c>
      <c r="L27" s="19">
        <v>12.790099307854348</v>
      </c>
    </row>
    <row r="28" spans="1:12" s="19" customFormat="1" x14ac:dyDescent="0.3">
      <c r="A28" s="10">
        <v>51</v>
      </c>
      <c r="B28" s="15">
        <v>88268</v>
      </c>
      <c r="C28" s="16" t="s">
        <v>19</v>
      </c>
      <c r="D28" s="13" t="s">
        <v>20</v>
      </c>
      <c r="E28" s="17" t="s">
        <v>21</v>
      </c>
      <c r="F28" s="14" t="s">
        <v>160</v>
      </c>
      <c r="G28" s="19">
        <v>235.20799244808052</v>
      </c>
      <c r="H28" s="19">
        <v>192.33970588235292</v>
      </c>
      <c r="I28" s="19">
        <v>880</v>
      </c>
      <c r="J28" s="19">
        <v>25.945714000598741</v>
      </c>
      <c r="K28" s="19">
        <v>259.5</v>
      </c>
      <c r="L28" s="19">
        <v>44.388052964188986</v>
      </c>
    </row>
    <row r="29" spans="1:12" s="19" customFormat="1" x14ac:dyDescent="0.3">
      <c r="A29" s="10">
        <v>54</v>
      </c>
      <c r="B29" s="15">
        <v>88271</v>
      </c>
      <c r="C29" s="16" t="s">
        <v>19</v>
      </c>
      <c r="D29" s="13" t="s">
        <v>20</v>
      </c>
      <c r="E29" s="17" t="s">
        <v>21</v>
      </c>
      <c r="F29" s="14" t="s">
        <v>160</v>
      </c>
      <c r="G29" s="19">
        <v>234.42133417243548</v>
      </c>
      <c r="H29" s="19">
        <v>66.051902625456961</v>
      </c>
      <c r="I29" s="19">
        <v>177</v>
      </c>
      <c r="J29" s="19">
        <v>38.41951901007883</v>
      </c>
      <c r="K29" s="19">
        <v>122</v>
      </c>
      <c r="L29" s="19">
        <v>4.5144447788143252</v>
      </c>
    </row>
    <row r="30" spans="1:12" s="19" customFormat="1" x14ac:dyDescent="0.3">
      <c r="A30" s="10">
        <v>55</v>
      </c>
      <c r="B30" s="15">
        <v>88272</v>
      </c>
      <c r="C30" s="16" t="s">
        <v>19</v>
      </c>
      <c r="D30" s="13" t="s">
        <v>20</v>
      </c>
      <c r="E30" s="17" t="s">
        <v>21</v>
      </c>
      <c r="F30" s="14" t="s">
        <v>160</v>
      </c>
      <c r="G30" s="19">
        <v>75.51636249213341</v>
      </c>
      <c r="H30" s="19">
        <v>49.435086407444331</v>
      </c>
      <c r="I30" s="19">
        <v>234</v>
      </c>
      <c r="J30" s="19">
        <v>21.954096397565113</v>
      </c>
      <c r="K30" s="19">
        <v>98</v>
      </c>
      <c r="L30" s="19">
        <v>6.0191092386397838</v>
      </c>
    </row>
    <row r="31" spans="1:12" s="19" customFormat="1" x14ac:dyDescent="0.3">
      <c r="A31" s="10">
        <v>56</v>
      </c>
      <c r="B31" s="15">
        <v>88273</v>
      </c>
      <c r="C31" s="16" t="s">
        <v>19</v>
      </c>
      <c r="D31" s="13" t="s">
        <v>20</v>
      </c>
      <c r="E31" s="17" t="s">
        <v>21</v>
      </c>
      <c r="F31" s="14" t="s">
        <v>160</v>
      </c>
      <c r="G31" s="19">
        <v>95.969477658904964</v>
      </c>
      <c r="H31" s="19">
        <v>51.512188434695915</v>
      </c>
      <c r="I31" s="19">
        <v>333</v>
      </c>
      <c r="J31" s="19">
        <v>24.947809599840333</v>
      </c>
      <c r="K31" s="19">
        <v>105.5</v>
      </c>
      <c r="L31" s="19">
        <v>5.266777008727054</v>
      </c>
    </row>
    <row r="32" spans="1:12" s="19" customFormat="1" x14ac:dyDescent="0.3">
      <c r="A32" s="10">
        <v>57</v>
      </c>
      <c r="B32" s="15">
        <v>88274</v>
      </c>
      <c r="C32" s="16" t="s">
        <v>19</v>
      </c>
      <c r="D32" s="13" t="s">
        <v>20</v>
      </c>
      <c r="E32" s="17" t="s">
        <v>21</v>
      </c>
      <c r="F32" s="14" t="s">
        <v>160</v>
      </c>
      <c r="G32" s="19">
        <v>175.42196349905601</v>
      </c>
      <c r="H32" s="19">
        <v>66.467323030907281</v>
      </c>
      <c r="I32" s="19">
        <v>415</v>
      </c>
      <c r="J32" s="19">
        <v>37.421614609320429</v>
      </c>
      <c r="K32" s="19">
        <v>141.5</v>
      </c>
      <c r="L32" s="19">
        <v>7.5237736984652432</v>
      </c>
    </row>
    <row r="33" spans="1:12" s="19" customFormat="1" x14ac:dyDescent="0.3">
      <c r="A33" s="10">
        <v>58</v>
      </c>
      <c r="B33" s="15">
        <v>88275</v>
      </c>
      <c r="C33" s="16" t="s">
        <v>19</v>
      </c>
      <c r="D33" s="13" t="s">
        <v>20</v>
      </c>
      <c r="E33" s="17" t="s">
        <v>21</v>
      </c>
      <c r="F33" s="14" t="s">
        <v>160</v>
      </c>
      <c r="G33" s="19">
        <v>189.58181246066707</v>
      </c>
      <c r="H33" s="19">
        <v>51.096768029245595</v>
      </c>
      <c r="I33" s="19">
        <v>225</v>
      </c>
      <c r="J33" s="19">
        <v>18.461430994910685</v>
      </c>
      <c r="K33" s="19">
        <v>85</v>
      </c>
      <c r="L33" s="19">
        <v>8.276105928377973</v>
      </c>
    </row>
    <row r="34" spans="1:12" s="19" customFormat="1" x14ac:dyDescent="0.3">
      <c r="A34" s="10">
        <v>59</v>
      </c>
      <c r="B34" s="15">
        <v>88276</v>
      </c>
      <c r="C34" s="16" t="s">
        <v>19</v>
      </c>
      <c r="D34" s="13" t="s">
        <v>20</v>
      </c>
      <c r="E34" s="17" t="s">
        <v>21</v>
      </c>
      <c r="F34" s="14" t="s">
        <v>160</v>
      </c>
      <c r="G34" s="19">
        <v>258.80774071743235</v>
      </c>
      <c r="H34" s="19">
        <v>58.989755732801584</v>
      </c>
      <c r="I34" s="19">
        <v>223</v>
      </c>
      <c r="J34" s="19">
        <v>29.937331603632373</v>
      </c>
      <c r="K34" s="19">
        <v>103.5</v>
      </c>
      <c r="L34" s="19">
        <v>4.5144447788143252</v>
      </c>
    </row>
    <row r="35" spans="1:12" s="19" customFormat="1" x14ac:dyDescent="0.3">
      <c r="A35" s="10">
        <v>60</v>
      </c>
      <c r="B35" s="15">
        <v>88277</v>
      </c>
      <c r="C35" s="16" t="s">
        <v>19</v>
      </c>
      <c r="D35" s="13" t="s">
        <v>20</v>
      </c>
      <c r="E35" s="17" t="s">
        <v>21</v>
      </c>
      <c r="F35" s="14" t="s">
        <v>160</v>
      </c>
      <c r="G35" s="19">
        <v>132.1557583385777</v>
      </c>
      <c r="H35" s="19">
        <v>54.835551678298437</v>
      </c>
      <c r="I35" s="19">
        <v>400</v>
      </c>
      <c r="J35" s="19">
        <v>26.943618401357149</v>
      </c>
      <c r="K35" s="19">
        <v>120.5</v>
      </c>
      <c r="L35" s="19">
        <v>5.266777008727054</v>
      </c>
    </row>
    <row r="36" spans="1:12" s="19" customFormat="1" x14ac:dyDescent="0.3">
      <c r="A36" s="10">
        <v>61</v>
      </c>
      <c r="B36" s="15">
        <v>88278</v>
      </c>
      <c r="C36" s="16" t="s">
        <v>19</v>
      </c>
      <c r="D36" s="13" t="s">
        <v>20</v>
      </c>
      <c r="E36" s="17" t="s">
        <v>21</v>
      </c>
      <c r="F36" s="14" t="s">
        <v>160</v>
      </c>
      <c r="G36" s="19">
        <v>98.329452485840136</v>
      </c>
      <c r="H36" s="19">
        <v>49.435086407444331</v>
      </c>
      <c r="I36" s="19">
        <v>19</v>
      </c>
      <c r="J36" s="19">
        <v>21.954096397565113</v>
      </c>
      <c r="K36" s="19">
        <v>132.5</v>
      </c>
      <c r="L36" s="19">
        <v>15.047095997592537</v>
      </c>
    </row>
    <row r="37" spans="1:12" s="19" customFormat="1" x14ac:dyDescent="0.3">
      <c r="A37" s="10">
        <v>62</v>
      </c>
      <c r="B37" s="15">
        <v>88279</v>
      </c>
      <c r="C37" s="16" t="s">
        <v>19</v>
      </c>
      <c r="D37" s="13" t="s">
        <v>20</v>
      </c>
      <c r="E37" s="17" t="s">
        <v>21</v>
      </c>
      <c r="F37" s="14" t="s">
        <v>160</v>
      </c>
      <c r="G37" s="19">
        <v>375.23316551290117</v>
      </c>
      <c r="H37" s="19">
        <v>307.4111581920904</v>
      </c>
      <c r="I37" s="19">
        <v>93.5</v>
      </c>
      <c r="J37" s="19">
        <v>23.949905199081925</v>
      </c>
      <c r="K37" s="19">
        <v>225</v>
      </c>
      <c r="L37" s="19">
        <v>52.663707493229012</v>
      </c>
    </row>
    <row r="38" spans="1:12" s="19" customFormat="1" x14ac:dyDescent="0.3">
      <c r="A38" s="10">
        <v>64</v>
      </c>
      <c r="B38" s="15">
        <v>88281</v>
      </c>
      <c r="C38" s="16" t="s">
        <v>19</v>
      </c>
      <c r="D38" s="13" t="s">
        <v>20</v>
      </c>
      <c r="E38" s="17" t="s">
        <v>21</v>
      </c>
      <c r="F38" s="14" t="s">
        <v>160</v>
      </c>
      <c r="G38" s="19">
        <v>400.40623033354308</v>
      </c>
      <c r="H38" s="19">
        <v>205.63315885676303</v>
      </c>
      <c r="I38" s="19">
        <v>161</v>
      </c>
      <c r="J38" s="19">
        <v>25.945714000598741</v>
      </c>
      <c r="K38" s="19">
        <v>133.5</v>
      </c>
      <c r="L38" s="19">
        <v>10.53310261811616</v>
      </c>
    </row>
    <row r="39" spans="1:12" s="19" customFormat="1" x14ac:dyDescent="0.3">
      <c r="A39" s="10">
        <v>65</v>
      </c>
      <c r="B39" s="15">
        <v>88282</v>
      </c>
      <c r="C39" s="16" t="s">
        <v>19</v>
      </c>
      <c r="D39" s="13" t="s">
        <v>20</v>
      </c>
      <c r="E39" s="17" t="s">
        <v>21</v>
      </c>
      <c r="F39" s="14" t="s">
        <v>160</v>
      </c>
      <c r="G39" s="19">
        <v>446.0324103209565</v>
      </c>
      <c r="H39" s="19">
        <v>39.464996676636758</v>
      </c>
      <c r="I39" s="19">
        <v>280.5</v>
      </c>
      <c r="J39" s="19">
        <v>26.444666200977945</v>
      </c>
      <c r="K39" s="19">
        <v>136</v>
      </c>
      <c r="L39" s="19">
        <v>3.7621125489015954</v>
      </c>
    </row>
    <row r="40" spans="1:12" s="19" customFormat="1" x14ac:dyDescent="0.3">
      <c r="A40" s="10">
        <v>66</v>
      </c>
      <c r="B40" s="15">
        <v>88283</v>
      </c>
      <c r="C40" s="16" t="s">
        <v>19</v>
      </c>
      <c r="D40" s="13" t="s">
        <v>20</v>
      </c>
      <c r="E40" s="17" t="s">
        <v>21</v>
      </c>
      <c r="F40" s="14" t="s">
        <v>160</v>
      </c>
      <c r="G40" s="19">
        <v>494.01856513530515</v>
      </c>
      <c r="H40" s="19">
        <v>226.81959953472915</v>
      </c>
      <c r="I40" s="19">
        <v>451.5</v>
      </c>
      <c r="J40" s="19">
        <v>18.960383195289889</v>
      </c>
      <c r="K40" s="19">
        <v>178.5</v>
      </c>
      <c r="L40" s="19">
        <v>30.846072825759855</v>
      </c>
    </row>
    <row r="41" spans="1:12" s="19" customFormat="1" x14ac:dyDescent="0.3">
      <c r="A41" s="10">
        <v>67</v>
      </c>
      <c r="B41" s="15">
        <v>88284</v>
      </c>
      <c r="C41" s="16" t="s">
        <v>19</v>
      </c>
      <c r="D41" s="13" t="s">
        <v>20</v>
      </c>
      <c r="E41" s="17" t="s">
        <v>21</v>
      </c>
      <c r="F41" s="14" t="s">
        <v>160</v>
      </c>
      <c r="G41" s="19">
        <v>143.95563247325362</v>
      </c>
      <c r="H41" s="19">
        <v>94.300490196078428</v>
      </c>
      <c r="I41" s="19">
        <v>267</v>
      </c>
      <c r="J41" s="19">
        <v>18.960383195289893</v>
      </c>
      <c r="K41" s="19">
        <v>114</v>
      </c>
      <c r="L41" s="19">
        <v>12.790099307854348</v>
      </c>
    </row>
    <row r="42" spans="1:12" s="19" customFormat="1" x14ac:dyDescent="0.3">
      <c r="A42" s="10">
        <v>68</v>
      </c>
      <c r="B42" s="15">
        <v>88285</v>
      </c>
      <c r="C42" s="16" t="s">
        <v>19</v>
      </c>
      <c r="D42" s="13" t="s">
        <v>20</v>
      </c>
      <c r="E42" s="17" t="s">
        <v>21</v>
      </c>
      <c r="F42" s="14" t="s">
        <v>160</v>
      </c>
      <c r="G42" s="19">
        <v>285.55412208936434</v>
      </c>
      <c r="H42" s="19">
        <v>71.452367896311074</v>
      </c>
      <c r="I42" s="19">
        <v>318</v>
      </c>
      <c r="J42" s="19">
        <v>21.455144197185909</v>
      </c>
      <c r="K42" s="19">
        <v>95</v>
      </c>
      <c r="L42" s="19">
        <v>4.5144447788143252</v>
      </c>
    </row>
    <row r="43" spans="1:12" s="19" customFormat="1" x14ac:dyDescent="0.3">
      <c r="A43" s="10">
        <v>69</v>
      </c>
      <c r="B43" s="15">
        <v>88286</v>
      </c>
      <c r="C43" s="16" t="s">
        <v>19</v>
      </c>
      <c r="D43" s="13" t="s">
        <v>20</v>
      </c>
      <c r="E43" s="17" t="s">
        <v>21</v>
      </c>
      <c r="F43" s="14" t="s">
        <v>160</v>
      </c>
      <c r="G43" s="19">
        <v>95.182819383259897</v>
      </c>
      <c r="H43" s="19">
        <v>48.188825191093386</v>
      </c>
      <c r="I43" s="19">
        <v>341</v>
      </c>
      <c r="J43" s="19">
        <v>25.945714000598741</v>
      </c>
      <c r="K43" s="19">
        <v>107</v>
      </c>
      <c r="L43" s="19">
        <v>3.7621125489015954</v>
      </c>
    </row>
    <row r="44" spans="1:12" s="19" customFormat="1" x14ac:dyDescent="0.3">
      <c r="A44" s="10">
        <v>70</v>
      </c>
      <c r="B44" s="15">
        <v>88287</v>
      </c>
      <c r="C44" s="16" t="s">
        <v>19</v>
      </c>
      <c r="D44" s="13" t="s">
        <v>20</v>
      </c>
      <c r="E44" s="17" t="s">
        <v>21</v>
      </c>
      <c r="F44" s="14" t="s">
        <v>160</v>
      </c>
      <c r="G44" s="19">
        <v>458.61894273127746</v>
      </c>
      <c r="H44" s="19">
        <v>196.90933034230642</v>
      </c>
      <c r="I44" s="19">
        <v>465.5</v>
      </c>
      <c r="J44" s="19">
        <v>12.972956790739447</v>
      </c>
      <c r="K44" s="19">
        <v>82.5</v>
      </c>
      <c r="L44" s="19">
        <v>4.5144447788143252</v>
      </c>
    </row>
    <row r="45" spans="1:12" s="19" customFormat="1" x14ac:dyDescent="0.3">
      <c r="A45" s="10">
        <v>73</v>
      </c>
      <c r="B45" s="15">
        <v>88293</v>
      </c>
      <c r="C45" s="16" t="s">
        <v>19</v>
      </c>
      <c r="D45" s="13" t="s">
        <v>20</v>
      </c>
      <c r="E45" s="17" t="s">
        <v>21</v>
      </c>
      <c r="F45" s="14" t="s">
        <v>160</v>
      </c>
      <c r="G45" s="19">
        <v>176.20862177470104</v>
      </c>
      <c r="H45" s="19">
        <v>60.651437354602855</v>
      </c>
      <c r="I45" s="19">
        <v>222</v>
      </c>
      <c r="J45" s="19">
        <v>48.398563017662909</v>
      </c>
      <c r="K45" s="19">
        <v>159.5</v>
      </c>
      <c r="L45" s="19">
        <v>7.5237736984652432</v>
      </c>
    </row>
    <row r="46" spans="1:12" s="19" customFormat="1" x14ac:dyDescent="0.3">
      <c r="A46" s="10">
        <v>74</v>
      </c>
      <c r="B46" s="15">
        <v>88294</v>
      </c>
      <c r="C46" s="16" t="s">
        <v>19</v>
      </c>
      <c r="D46" s="13" t="s">
        <v>20</v>
      </c>
      <c r="E46" s="17" t="s">
        <v>21</v>
      </c>
      <c r="F46" s="14" t="s">
        <v>160</v>
      </c>
      <c r="G46" s="19">
        <v>204.52831969792319</v>
      </c>
      <c r="H46" s="19">
        <v>61.482278165503487</v>
      </c>
      <c r="I46" s="19">
        <v>453.5</v>
      </c>
      <c r="J46" s="19">
        <v>24.947809599840333</v>
      </c>
      <c r="K46" s="19">
        <v>107.5</v>
      </c>
      <c r="L46" s="19">
        <v>4.5144447788143252</v>
      </c>
    </row>
    <row r="47" spans="1:12" s="19" customFormat="1" x14ac:dyDescent="0.3">
      <c r="A47" s="10">
        <v>76</v>
      </c>
      <c r="B47" s="15">
        <v>88296</v>
      </c>
      <c r="C47" s="16" t="s">
        <v>19</v>
      </c>
      <c r="D47" s="13" t="s">
        <v>20</v>
      </c>
      <c r="E47" s="17" t="s">
        <v>21</v>
      </c>
      <c r="F47" s="14" t="s">
        <v>160</v>
      </c>
      <c r="G47" s="19">
        <v>183.28854625550659</v>
      </c>
      <c r="H47" s="19">
        <v>59.40517613825191</v>
      </c>
      <c r="I47" s="19">
        <v>244</v>
      </c>
      <c r="J47" s="19">
        <v>23.450952998702725</v>
      </c>
      <c r="K47" s="19">
        <v>99</v>
      </c>
      <c r="L47" s="19">
        <v>6.0191092386397838</v>
      </c>
    </row>
    <row r="48" spans="1:12" s="19" customFormat="1" x14ac:dyDescent="0.3">
      <c r="A48" s="10">
        <v>77</v>
      </c>
      <c r="B48" s="15">
        <v>88297</v>
      </c>
      <c r="C48" s="16" t="s">
        <v>19</v>
      </c>
      <c r="D48" s="13" t="s">
        <v>20</v>
      </c>
      <c r="E48" s="17" t="s">
        <v>21</v>
      </c>
      <c r="F48" s="14" t="s">
        <v>160</v>
      </c>
      <c r="G48" s="19">
        <v>322.52706104468217</v>
      </c>
      <c r="H48" s="19">
        <v>108.84020438683947</v>
      </c>
      <c r="I48" s="19">
        <v>656</v>
      </c>
      <c r="J48" s="19">
        <v>22.453048597944317</v>
      </c>
      <c r="K48" s="19">
        <v>198.5</v>
      </c>
      <c r="L48" s="19">
        <v>36.864730665061685</v>
      </c>
    </row>
    <row r="49" spans="1:12" s="19" customFormat="1" x14ac:dyDescent="0.3">
      <c r="A49" s="10">
        <v>78</v>
      </c>
      <c r="B49" s="15">
        <v>88298</v>
      </c>
      <c r="C49" s="16" t="s">
        <v>19</v>
      </c>
      <c r="D49" s="13" t="s">
        <v>20</v>
      </c>
      <c r="E49" s="17" t="s">
        <v>21</v>
      </c>
      <c r="F49" s="14" t="s">
        <v>160</v>
      </c>
      <c r="G49" s="19">
        <v>132.94241661422276</v>
      </c>
      <c r="H49" s="19">
        <v>44.450041542040552</v>
      </c>
      <c r="I49" s="19">
        <v>206</v>
      </c>
      <c r="J49" s="19">
        <v>24.947809599840333</v>
      </c>
      <c r="K49" s="19">
        <v>135</v>
      </c>
      <c r="L49" s="19">
        <v>14.294763767679807</v>
      </c>
    </row>
    <row r="50" spans="1:12" s="19" customFormat="1" x14ac:dyDescent="0.3">
      <c r="A50" s="10">
        <v>93</v>
      </c>
      <c r="B50" s="15">
        <v>2716</v>
      </c>
      <c r="C50" s="16" t="s">
        <v>99</v>
      </c>
      <c r="D50" s="13" t="s">
        <v>81</v>
      </c>
      <c r="E50" s="17" t="s">
        <v>21</v>
      </c>
      <c r="F50" s="14" t="s">
        <v>160</v>
      </c>
      <c r="G50" s="19">
        <v>196.66173694147261</v>
      </c>
      <c r="H50" s="19">
        <v>64.390221003655682</v>
      </c>
      <c r="I50" s="19">
        <v>318.5</v>
      </c>
      <c r="J50" s="19">
        <v>37.920566809699629</v>
      </c>
      <c r="K50" s="19">
        <v>127</v>
      </c>
      <c r="L50" s="19">
        <v>6.0191092386397838</v>
      </c>
    </row>
    <row r="51" spans="1:12" s="19" customFormat="1" x14ac:dyDescent="0.3">
      <c r="A51" s="10">
        <v>94</v>
      </c>
      <c r="B51" s="15">
        <v>2718</v>
      </c>
      <c r="C51" s="16" t="s">
        <v>99</v>
      </c>
      <c r="D51" s="13" t="s">
        <v>81</v>
      </c>
      <c r="E51" s="17" t="s">
        <v>21</v>
      </c>
      <c r="F51" s="14" t="s">
        <v>160</v>
      </c>
      <c r="G51" s="19">
        <v>302.07394587791066</v>
      </c>
      <c r="H51" s="19">
        <v>138.3350531738119</v>
      </c>
      <c r="I51" s="19">
        <v>332</v>
      </c>
      <c r="J51" s="19">
        <v>28.440475002494761</v>
      </c>
      <c r="K51" s="19">
        <v>348</v>
      </c>
      <c r="L51" s="19">
        <v>74.481342160698176</v>
      </c>
    </row>
    <row r="52" spans="1:12" s="19" customFormat="1" x14ac:dyDescent="0.3">
      <c r="A52" s="10">
        <v>95</v>
      </c>
      <c r="B52" s="15">
        <v>2720</v>
      </c>
      <c r="C52" s="16" t="s">
        <v>99</v>
      </c>
      <c r="D52" s="13" t="s">
        <v>81</v>
      </c>
      <c r="E52" s="17" t="s">
        <v>21</v>
      </c>
      <c r="F52" s="14" t="s">
        <v>160</v>
      </c>
      <c r="G52" s="19">
        <v>229.70138451856511</v>
      </c>
      <c r="H52" s="19">
        <v>78.099094383516103</v>
      </c>
      <c r="I52" s="19">
        <v>192.5</v>
      </c>
      <c r="J52" s="19">
        <v>31.434188204769981</v>
      </c>
      <c r="K52" s="19">
        <v>100</v>
      </c>
      <c r="L52" s="19">
        <v>5.266777008727054</v>
      </c>
    </row>
    <row r="53" spans="1:12" s="19" customFormat="1" x14ac:dyDescent="0.3">
      <c r="A53" s="10">
        <v>96</v>
      </c>
      <c r="B53" s="15">
        <v>2721</v>
      </c>
      <c r="C53" s="16" t="s">
        <v>99</v>
      </c>
      <c r="D53" s="13" t="s">
        <v>81</v>
      </c>
      <c r="E53" s="17" t="s">
        <v>21</v>
      </c>
      <c r="F53" s="14" t="s">
        <v>160</v>
      </c>
      <c r="G53" s="19">
        <v>208.4616110761485</v>
      </c>
      <c r="H53" s="19">
        <v>71.45236789631106</v>
      </c>
      <c r="I53" s="19">
        <v>160</v>
      </c>
      <c r="J53" s="19">
        <v>35.92475800818282</v>
      </c>
      <c r="K53" s="19">
        <v>110.5</v>
      </c>
      <c r="L53" s="19">
        <v>6.0191092386397838</v>
      </c>
    </row>
    <row r="54" spans="1:12" s="19" customFormat="1" x14ac:dyDescent="0.3">
      <c r="A54" s="10">
        <v>97</v>
      </c>
      <c r="B54" s="15">
        <v>2722</v>
      </c>
      <c r="C54" s="16" t="s">
        <v>99</v>
      </c>
      <c r="D54" s="13" t="s">
        <v>81</v>
      </c>
      <c r="E54" s="17" t="s">
        <v>21</v>
      </c>
      <c r="F54" s="14" t="s">
        <v>160</v>
      </c>
      <c r="G54" s="19">
        <v>158.90213971050974</v>
      </c>
      <c r="H54" s="19">
        <v>67.713584247258211</v>
      </c>
      <c r="I54" s="19">
        <v>243.5</v>
      </c>
      <c r="J54" s="19">
        <v>30.935236004390781</v>
      </c>
      <c r="K54" s="19">
        <v>118</v>
      </c>
      <c r="L54" s="19">
        <v>6.0191092386397838</v>
      </c>
    </row>
    <row r="55" spans="1:12" s="19" customFormat="1" x14ac:dyDescent="0.3">
      <c r="A55" s="10">
        <v>98</v>
      </c>
      <c r="B55" s="15">
        <v>2723</v>
      </c>
      <c r="C55" s="16" t="s">
        <v>99</v>
      </c>
      <c r="D55" s="13" t="s">
        <v>81</v>
      </c>
      <c r="E55" s="17" t="s">
        <v>21</v>
      </c>
      <c r="F55" s="14" t="s">
        <v>160</v>
      </c>
      <c r="G55" s="19">
        <v>275.32756450597856</v>
      </c>
      <c r="H55" s="19">
        <v>143.32009803921568</v>
      </c>
      <c r="I55" s="19">
        <v>392.5</v>
      </c>
      <c r="J55" s="19">
        <v>22.453048597944317</v>
      </c>
      <c r="K55" s="19">
        <v>206.5</v>
      </c>
      <c r="L55" s="19">
        <v>54.168371953054475</v>
      </c>
    </row>
    <row r="56" spans="1:12" s="19" customFormat="1" x14ac:dyDescent="0.3">
      <c r="A56" s="10">
        <v>99</v>
      </c>
      <c r="B56" s="15">
        <v>2725</v>
      </c>
      <c r="C56" s="16" t="s">
        <v>99</v>
      </c>
      <c r="D56" s="13" t="s">
        <v>81</v>
      </c>
      <c r="E56" s="17" t="s">
        <v>21</v>
      </c>
      <c r="F56" s="14" t="s">
        <v>160</v>
      </c>
      <c r="G56" s="19">
        <v>190.36847073631213</v>
      </c>
      <c r="H56" s="19">
        <v>70.206106679960115</v>
      </c>
      <c r="I56" s="19">
        <v>165.5</v>
      </c>
      <c r="J56" s="19">
        <v>29.937331603632373</v>
      </c>
      <c r="K56" s="19">
        <v>120</v>
      </c>
      <c r="L56" s="19">
        <v>6.0191092386397838</v>
      </c>
    </row>
    <row r="57" spans="1:12" s="19" customFormat="1" x14ac:dyDescent="0.3">
      <c r="A57" s="10">
        <v>100</v>
      </c>
      <c r="B57" s="15">
        <v>2727</v>
      </c>
      <c r="C57" s="16" t="s">
        <v>99</v>
      </c>
      <c r="D57" s="13" t="s">
        <v>81</v>
      </c>
      <c r="E57" s="17" t="s">
        <v>21</v>
      </c>
      <c r="F57" s="14" t="s">
        <v>160</v>
      </c>
      <c r="G57" s="19">
        <v>257.23442416614216</v>
      </c>
      <c r="H57" s="19">
        <v>108.42478398138915</v>
      </c>
      <c r="I57" s="19">
        <v>436.5</v>
      </c>
      <c r="J57" s="19">
        <v>26.444666200977945</v>
      </c>
      <c r="K57" s="19">
        <v>284.5</v>
      </c>
      <c r="L57" s="19">
        <v>85.766325609389114</v>
      </c>
    </row>
    <row r="58" spans="1:12" s="19" customFormat="1" x14ac:dyDescent="0.3">
      <c r="A58" s="10">
        <v>101</v>
      </c>
      <c r="B58" s="15">
        <v>2728</v>
      </c>
      <c r="C58" s="16" t="s">
        <v>99</v>
      </c>
      <c r="D58" s="13" t="s">
        <v>81</v>
      </c>
      <c r="E58" s="17" t="s">
        <v>21</v>
      </c>
      <c r="F58" s="14" t="s">
        <v>160</v>
      </c>
      <c r="G58" s="19">
        <v>155.75550660792948</v>
      </c>
      <c r="H58" s="19">
        <v>56.497233300099694</v>
      </c>
      <c r="I58" s="19">
        <v>187.5</v>
      </c>
      <c r="J58" s="19">
        <v>37.920566809699629</v>
      </c>
      <c r="K58" s="19">
        <v>132</v>
      </c>
      <c r="L58" s="19">
        <v>9.028438158290701</v>
      </c>
    </row>
    <row r="59" spans="1:12" s="19" customFormat="1" x14ac:dyDescent="0.3">
      <c r="A59" s="10">
        <v>102</v>
      </c>
      <c r="B59" s="15">
        <v>2729</v>
      </c>
      <c r="C59" s="16" t="s">
        <v>99</v>
      </c>
      <c r="D59" s="13" t="s">
        <v>81</v>
      </c>
      <c r="E59" s="17" t="s">
        <v>21</v>
      </c>
      <c r="F59" s="14" t="s">
        <v>160</v>
      </c>
      <c r="G59" s="19">
        <v>124.28917558212711</v>
      </c>
      <c r="H59" s="19">
        <v>80.176196410767687</v>
      </c>
      <c r="I59" s="19">
        <v>194</v>
      </c>
      <c r="J59" s="19">
        <v>36.922662408941221</v>
      </c>
      <c r="K59" s="19">
        <v>138.5</v>
      </c>
      <c r="L59" s="19">
        <v>8.276105928377973</v>
      </c>
    </row>
    <row r="60" spans="1:12" s="19" customFormat="1" x14ac:dyDescent="0.3">
      <c r="A60" s="10">
        <v>103</v>
      </c>
      <c r="B60" s="15">
        <v>2730</v>
      </c>
      <c r="C60" s="16" t="s">
        <v>99</v>
      </c>
      <c r="D60" s="13" t="s">
        <v>81</v>
      </c>
      <c r="E60" s="17" t="s">
        <v>21</v>
      </c>
      <c r="F60" s="14" t="s">
        <v>160</v>
      </c>
      <c r="G60" s="19">
        <v>628.53713027061031</v>
      </c>
      <c r="H60" s="19">
        <v>68.129004652708545</v>
      </c>
      <c r="I60" s="19">
        <v>157</v>
      </c>
      <c r="J60" s="19">
        <v>28.939427202873965</v>
      </c>
      <c r="K60" s="19">
        <v>154.5</v>
      </c>
      <c r="L60" s="19">
        <v>4.5144447788143252</v>
      </c>
    </row>
    <row r="61" spans="1:12" s="19" customFormat="1" x14ac:dyDescent="0.3">
      <c r="A61" s="10">
        <v>104</v>
      </c>
      <c r="B61" s="15">
        <v>2731</v>
      </c>
      <c r="C61" s="16" t="s">
        <v>99</v>
      </c>
      <c r="D61" s="13" t="s">
        <v>81</v>
      </c>
      <c r="E61" s="17" t="s">
        <v>21</v>
      </c>
      <c r="F61" s="14" t="s">
        <v>160</v>
      </c>
      <c r="G61" s="19">
        <v>93.609502831969792</v>
      </c>
      <c r="H61" s="19">
        <v>49.85050681289465</v>
      </c>
      <c r="I61" s="19">
        <v>156.5</v>
      </c>
      <c r="J61" s="19">
        <v>39.916375611216445</v>
      </c>
      <c r="K61" s="19">
        <v>174.5</v>
      </c>
      <c r="L61" s="19">
        <v>28.589076136021667</v>
      </c>
    </row>
    <row r="62" spans="1:12" s="19" customFormat="1" x14ac:dyDescent="0.3">
      <c r="A62" s="10">
        <v>105</v>
      </c>
      <c r="B62" s="15">
        <v>2734</v>
      </c>
      <c r="C62" s="16" t="s">
        <v>99</v>
      </c>
      <c r="D62" s="13" t="s">
        <v>81</v>
      </c>
      <c r="E62" s="17" t="s">
        <v>21</v>
      </c>
      <c r="F62" s="14" t="s">
        <v>160</v>
      </c>
      <c r="G62" s="19">
        <v>318.59376966645686</v>
      </c>
      <c r="H62" s="19">
        <v>137.08879195746096</v>
      </c>
      <c r="I62" s="19">
        <v>435</v>
      </c>
      <c r="J62" s="19">
        <v>24.947809599840333</v>
      </c>
      <c r="K62" s="19">
        <v>227</v>
      </c>
      <c r="L62" s="19">
        <v>45.140385194101711</v>
      </c>
    </row>
    <row r="63" spans="1:12" s="19" customFormat="1" x14ac:dyDescent="0.3">
      <c r="A63" s="10">
        <v>106</v>
      </c>
      <c r="B63" s="15">
        <v>2735</v>
      </c>
      <c r="C63" s="16" t="s">
        <v>99</v>
      </c>
      <c r="D63" s="13" t="s">
        <v>81</v>
      </c>
      <c r="E63" s="17" t="s">
        <v>21</v>
      </c>
      <c r="F63" s="14" t="s">
        <v>160</v>
      </c>
      <c r="G63" s="19">
        <v>274.54090623033352</v>
      </c>
      <c r="H63" s="19">
        <v>141.24299601196412</v>
      </c>
      <c r="I63" s="19">
        <v>292.5</v>
      </c>
      <c r="J63" s="19">
        <v>27.442570601736353</v>
      </c>
      <c r="K63" s="19">
        <v>330</v>
      </c>
      <c r="L63" s="19">
        <v>75.986006620523625</v>
      </c>
    </row>
    <row r="64" spans="1:12" s="19" customFormat="1" x14ac:dyDescent="0.3">
      <c r="A64" s="10">
        <v>107</v>
      </c>
      <c r="B64" s="15">
        <v>2736</v>
      </c>
      <c r="C64" s="16" t="s">
        <v>99</v>
      </c>
      <c r="D64" s="13" t="s">
        <v>81</v>
      </c>
      <c r="E64" s="17" t="s">
        <v>21</v>
      </c>
      <c r="F64" s="14" t="s">
        <v>160</v>
      </c>
      <c r="G64" s="19">
        <v>408.27281308999363</v>
      </c>
      <c r="H64" s="19">
        <v>306.16489697573945</v>
      </c>
      <c r="I64" s="19">
        <v>154</v>
      </c>
      <c r="J64" s="19">
        <v>23.949905199081925</v>
      </c>
      <c r="K64" s="19">
        <v>223</v>
      </c>
      <c r="L64" s="19">
        <v>30.093740595847127</v>
      </c>
    </row>
    <row r="65" spans="1:12" s="19" customFormat="1" x14ac:dyDescent="0.3">
      <c r="A65" s="10">
        <v>108</v>
      </c>
      <c r="B65" s="15">
        <v>2737</v>
      </c>
      <c r="C65" s="16" t="s">
        <v>99</v>
      </c>
      <c r="D65" s="13" t="s">
        <v>81</v>
      </c>
      <c r="E65" s="17" t="s">
        <v>21</v>
      </c>
      <c r="F65" s="14" t="s">
        <v>160</v>
      </c>
      <c r="G65" s="19">
        <v>1257.077092511013</v>
      </c>
      <c r="H65" s="19">
        <v>94.300490196078428</v>
      </c>
      <c r="I65" s="19">
        <v>255.5</v>
      </c>
      <c r="J65" s="19">
        <v>22.952000798323521</v>
      </c>
      <c r="K65" s="19">
        <v>122.5</v>
      </c>
      <c r="L65" s="19">
        <v>4.5144447788143252</v>
      </c>
    </row>
    <row r="66" spans="1:12" s="19" customFormat="1" x14ac:dyDescent="0.3">
      <c r="A66" s="10">
        <v>109</v>
      </c>
      <c r="B66" s="15">
        <v>2738</v>
      </c>
      <c r="C66" s="16" t="s">
        <v>99</v>
      </c>
      <c r="D66" s="13" t="s">
        <v>81</v>
      </c>
      <c r="E66" s="17" t="s">
        <v>21</v>
      </c>
      <c r="F66" s="14" t="s">
        <v>160</v>
      </c>
      <c r="G66" s="19">
        <v>274.54090623033352</v>
      </c>
      <c r="H66" s="19">
        <v>129.19580425390495</v>
      </c>
      <c r="I66" s="19">
        <v>542.5</v>
      </c>
      <c r="J66" s="19">
        <v>26.444666200977945</v>
      </c>
      <c r="K66" s="19">
        <v>295.5</v>
      </c>
      <c r="L66" s="19">
        <v>62.4440264820945</v>
      </c>
    </row>
    <row r="67" spans="1:12" s="19" customFormat="1" x14ac:dyDescent="0.3">
      <c r="A67" s="10">
        <v>110</v>
      </c>
      <c r="B67" s="15">
        <v>2739</v>
      </c>
      <c r="C67" s="16" t="s">
        <v>99</v>
      </c>
      <c r="D67" s="13" t="s">
        <v>81</v>
      </c>
      <c r="E67" s="17" t="s">
        <v>21</v>
      </c>
      <c r="F67" s="14" t="s">
        <v>160</v>
      </c>
      <c r="G67" s="19">
        <v>151.8222152297042</v>
      </c>
      <c r="H67" s="19">
        <v>48.188825191093386</v>
      </c>
      <c r="I67" s="19">
        <v>147.5</v>
      </c>
      <c r="J67" s="19">
        <v>43.409041013870876</v>
      </c>
      <c r="K67" s="19">
        <v>197.5</v>
      </c>
      <c r="L67" s="19">
        <v>9.7807703882034325</v>
      </c>
    </row>
    <row r="68" spans="1:12" s="19" customFormat="1" x14ac:dyDescent="0.3">
      <c r="A68" s="10">
        <v>111</v>
      </c>
      <c r="B68" s="15">
        <v>2740</v>
      </c>
      <c r="C68" s="16" t="s">
        <v>99</v>
      </c>
      <c r="D68" s="13" t="s">
        <v>81</v>
      </c>
      <c r="E68" s="17" t="s">
        <v>21</v>
      </c>
      <c r="F68" s="14" t="s">
        <v>160</v>
      </c>
      <c r="G68" s="19">
        <v>479.85871617369412</v>
      </c>
      <c r="H68" s="19">
        <v>242.19015453639082</v>
      </c>
      <c r="I68" s="19">
        <v>793</v>
      </c>
      <c r="J68" s="19">
        <v>19.459335395669093</v>
      </c>
      <c r="K68" s="19">
        <v>123</v>
      </c>
      <c r="L68" s="19">
        <v>3.7621125489015954</v>
      </c>
    </row>
    <row r="69" spans="1:12" s="19" customFormat="1" x14ac:dyDescent="0.3">
      <c r="A69" s="10">
        <v>112</v>
      </c>
      <c r="B69" s="15">
        <v>2752</v>
      </c>
      <c r="C69" s="16" t="s">
        <v>99</v>
      </c>
      <c r="D69" s="13" t="s">
        <v>81</v>
      </c>
      <c r="E69" s="17" t="s">
        <v>21</v>
      </c>
      <c r="F69" s="14" t="s">
        <v>160</v>
      </c>
      <c r="G69" s="19">
        <v>689.10981749527991</v>
      </c>
      <c r="H69" s="19">
        <v>87.653763708873385</v>
      </c>
      <c r="I69" s="19">
        <v>258.5</v>
      </c>
      <c r="J69" s="19">
        <v>16.964574393773077</v>
      </c>
      <c r="K69" s="19">
        <v>89</v>
      </c>
      <c r="L69" s="19">
        <v>3.7621125489015954</v>
      </c>
    </row>
    <row r="70" spans="1:12" s="19" customFormat="1" x14ac:dyDescent="0.3">
      <c r="A70" s="10">
        <v>113</v>
      </c>
      <c r="B70" s="15">
        <v>2753</v>
      </c>
      <c r="C70" s="16" t="s">
        <v>99</v>
      </c>
      <c r="D70" s="13" t="s">
        <v>81</v>
      </c>
      <c r="E70" s="17" t="s">
        <v>21</v>
      </c>
      <c r="F70" s="14" t="s">
        <v>160</v>
      </c>
      <c r="G70" s="19">
        <v>460.97891755821263</v>
      </c>
      <c r="H70" s="19">
        <v>209.7873629112662</v>
      </c>
      <c r="I70" s="19">
        <v>421.5</v>
      </c>
      <c r="J70" s="19">
        <v>24.448857399461133</v>
      </c>
      <c r="K70" s="19">
        <v>224.5</v>
      </c>
      <c r="L70" s="19">
        <v>43.635720734276262</v>
      </c>
    </row>
    <row r="71" spans="1:12" s="19" customFormat="1" x14ac:dyDescent="0.3">
      <c r="A71" s="10">
        <v>114</v>
      </c>
      <c r="B71" s="15">
        <v>2754</v>
      </c>
      <c r="C71" s="16" t="s">
        <v>99</v>
      </c>
      <c r="D71" s="13" t="s">
        <v>81</v>
      </c>
      <c r="E71" s="17" t="s">
        <v>21</v>
      </c>
      <c r="F71" s="14" t="s">
        <v>160</v>
      </c>
      <c r="G71" s="19">
        <v>206.8882945248584</v>
      </c>
      <c r="H71" s="19">
        <v>108.42478398138917</v>
      </c>
      <c r="I71" s="19">
        <v>454</v>
      </c>
      <c r="J71" s="19">
        <v>23.450952998702725</v>
      </c>
      <c r="K71" s="19">
        <v>285.5</v>
      </c>
      <c r="L71" s="19">
        <v>97.051309058080051</v>
      </c>
    </row>
    <row r="72" spans="1:12" s="19" customFormat="1" x14ac:dyDescent="0.3">
      <c r="A72" s="10">
        <v>115</v>
      </c>
      <c r="B72" s="15">
        <v>2756</v>
      </c>
      <c r="C72" s="16" t="s">
        <v>99</v>
      </c>
      <c r="D72" s="13" t="s">
        <v>81</v>
      </c>
      <c r="E72" s="17" t="s">
        <v>21</v>
      </c>
      <c r="F72" s="14" t="s">
        <v>160</v>
      </c>
      <c r="G72" s="19">
        <v>361.85997482693517</v>
      </c>
      <c r="H72" s="19">
        <v>176.55373047524094</v>
      </c>
      <c r="I72" s="19">
        <v>539.5</v>
      </c>
      <c r="J72" s="19">
        <v>23.949905199081929</v>
      </c>
      <c r="K72" s="19">
        <v>217</v>
      </c>
      <c r="L72" s="19">
        <v>39.12172735479988</v>
      </c>
    </row>
    <row r="73" spans="1:12" s="19" customFormat="1" x14ac:dyDescent="0.3">
      <c r="A73" s="10">
        <v>116</v>
      </c>
      <c r="B73" s="15">
        <v>2757</v>
      </c>
      <c r="C73" s="16" t="s">
        <v>99</v>
      </c>
      <c r="D73" s="13" t="s">
        <v>81</v>
      </c>
      <c r="E73" s="17" t="s">
        <v>21</v>
      </c>
      <c r="F73" s="14" t="s">
        <v>160</v>
      </c>
      <c r="G73" s="19">
        <v>128.22246696035239</v>
      </c>
      <c r="H73" s="19">
        <v>66.051902625456961</v>
      </c>
      <c r="I73" s="19">
        <v>275</v>
      </c>
      <c r="J73" s="19">
        <v>27.941522802115557</v>
      </c>
      <c r="K73" s="19">
        <v>130.5</v>
      </c>
      <c r="L73" s="19">
        <v>7.5237736984652432</v>
      </c>
    </row>
    <row r="74" spans="1:12" s="19" customFormat="1" x14ac:dyDescent="0.3">
      <c r="A74" s="10">
        <v>118</v>
      </c>
      <c r="B74" s="15">
        <v>2761</v>
      </c>
      <c r="C74" s="16" t="s">
        <v>99</v>
      </c>
      <c r="D74" s="13" t="s">
        <v>81</v>
      </c>
      <c r="E74" s="17" t="s">
        <v>21</v>
      </c>
      <c r="F74" s="14" t="s">
        <v>160</v>
      </c>
      <c r="G74" s="19">
        <v>778.0022026431717</v>
      </c>
      <c r="H74" s="19">
        <v>79.345355599867048</v>
      </c>
      <c r="I74" s="19">
        <v>253.5</v>
      </c>
      <c r="J74" s="19">
        <v>18.461430994910685</v>
      </c>
      <c r="K74" s="19">
        <v>98.5</v>
      </c>
      <c r="L74" s="19">
        <v>3.7621125489015954</v>
      </c>
    </row>
    <row r="75" spans="1:12" s="19" customFormat="1" x14ac:dyDescent="0.3">
      <c r="A75" s="10">
        <v>119</v>
      </c>
      <c r="B75" s="15">
        <v>2762</v>
      </c>
      <c r="C75" s="16" t="s">
        <v>99</v>
      </c>
      <c r="D75" s="13" t="s">
        <v>81</v>
      </c>
      <c r="E75" s="17" t="s">
        <v>21</v>
      </c>
      <c r="F75" s="14" t="s">
        <v>160</v>
      </c>
      <c r="G75" s="19">
        <v>1027.3728760226556</v>
      </c>
      <c r="H75" s="19">
        <v>154.53644898637418</v>
      </c>
      <c r="I75" s="19">
        <v>183</v>
      </c>
      <c r="J75" s="19">
        <v>19.958287596048297</v>
      </c>
      <c r="K75" s="19">
        <v>95.5</v>
      </c>
      <c r="L75" s="19">
        <v>3.7621125489015954</v>
      </c>
    </row>
    <row r="76" spans="1:12" s="19" customFormat="1" x14ac:dyDescent="0.3">
      <c r="A76" s="10">
        <v>120</v>
      </c>
      <c r="B76" s="15">
        <v>2793</v>
      </c>
      <c r="C76" s="16" t="s">
        <v>99</v>
      </c>
      <c r="D76" s="13" t="s">
        <v>81</v>
      </c>
      <c r="E76" s="17" t="s">
        <v>21</v>
      </c>
      <c r="F76" s="14" t="s">
        <v>160</v>
      </c>
      <c r="G76" s="19">
        <v>216.32819383259908</v>
      </c>
      <c r="H76" s="19">
        <v>134.59626952475904</v>
      </c>
      <c r="I76" s="19">
        <v>388.5</v>
      </c>
      <c r="J76" s="19">
        <v>31.434188204769981</v>
      </c>
      <c r="K76" s="19">
        <v>274</v>
      </c>
      <c r="L76" s="19">
        <v>66.958019861570875</v>
      </c>
    </row>
    <row r="77" spans="1:12" s="19" customFormat="1" x14ac:dyDescent="0.3">
      <c r="A77" s="10">
        <v>121</v>
      </c>
      <c r="B77" s="15">
        <v>3462</v>
      </c>
      <c r="C77" s="16" t="s">
        <v>99</v>
      </c>
      <c r="D77" s="13" t="s">
        <v>81</v>
      </c>
      <c r="E77" s="17" t="s">
        <v>21</v>
      </c>
      <c r="F77" s="14" t="s">
        <v>160</v>
      </c>
      <c r="G77" s="19">
        <v>659.21680302076777</v>
      </c>
      <c r="H77" s="19">
        <v>52.75844965104686</v>
      </c>
      <c r="I77" s="19">
        <v>74.5</v>
      </c>
      <c r="J77" s="19">
        <v>21.455144197185909</v>
      </c>
      <c r="K77" s="19">
        <v>153.5</v>
      </c>
      <c r="L77" s="19">
        <v>5.266777008727054</v>
      </c>
    </row>
    <row r="78" spans="1:12" s="19" customFormat="1" x14ac:dyDescent="0.3">
      <c r="A78" s="10">
        <v>122</v>
      </c>
      <c r="B78" s="15">
        <v>3463</v>
      </c>
      <c r="C78" s="16" t="s">
        <v>99</v>
      </c>
      <c r="D78" s="13" t="s">
        <v>81</v>
      </c>
      <c r="E78" s="17" t="s">
        <v>21</v>
      </c>
      <c r="F78" s="14" t="s">
        <v>160</v>
      </c>
      <c r="G78" s="19">
        <v>132.1557583385777</v>
      </c>
      <c r="H78" s="19">
        <v>56.912653705550014</v>
      </c>
      <c r="I78" s="19">
        <v>235</v>
      </c>
      <c r="J78" s="19">
        <v>22.952000798323521</v>
      </c>
      <c r="K78" s="19">
        <v>102.5</v>
      </c>
      <c r="L78" s="19">
        <v>5.266777008727054</v>
      </c>
    </row>
    <row r="79" spans="1:12" s="19" customFormat="1" x14ac:dyDescent="0.3">
      <c r="A79" s="10">
        <v>123</v>
      </c>
      <c r="B79" s="15">
        <v>3464</v>
      </c>
      <c r="C79" s="16" t="s">
        <v>99</v>
      </c>
      <c r="D79" s="13" t="s">
        <v>81</v>
      </c>
      <c r="E79" s="17" t="s">
        <v>21</v>
      </c>
      <c r="F79" s="14" t="s">
        <v>160</v>
      </c>
      <c r="G79" s="19">
        <v>395.68628067967268</v>
      </c>
      <c r="H79" s="19">
        <v>66.051902625456961</v>
      </c>
      <c r="I79" s="19">
        <v>205</v>
      </c>
      <c r="J79" s="19">
        <v>29.438379403253169</v>
      </c>
      <c r="K79" s="19">
        <v>97</v>
      </c>
      <c r="L79" s="19">
        <v>5.266777008727054</v>
      </c>
    </row>
    <row r="80" spans="1:12" s="19" customFormat="1" x14ac:dyDescent="0.3">
      <c r="A80" s="10">
        <v>124</v>
      </c>
      <c r="B80" s="15">
        <v>3465</v>
      </c>
      <c r="C80" s="16" t="s">
        <v>99</v>
      </c>
      <c r="D80" s="13" t="s">
        <v>81</v>
      </c>
      <c r="E80" s="17" t="s">
        <v>21</v>
      </c>
      <c r="F80" s="14" t="s">
        <v>160</v>
      </c>
      <c r="G80" s="19">
        <v>265.10100692259277</v>
      </c>
      <c r="H80" s="19">
        <v>110.50188600864074</v>
      </c>
      <c r="I80" s="19">
        <v>377</v>
      </c>
      <c r="J80" s="19">
        <v>27.442570601736353</v>
      </c>
      <c r="K80" s="19">
        <v>301</v>
      </c>
      <c r="L80" s="19">
        <v>73.729009930785452</v>
      </c>
    </row>
    <row r="81" spans="1:12" s="19" customFormat="1" x14ac:dyDescent="0.3">
      <c r="A81" s="10">
        <v>125</v>
      </c>
      <c r="B81" s="15">
        <v>3466</v>
      </c>
      <c r="C81" s="16" t="s">
        <v>99</v>
      </c>
      <c r="D81" s="13" t="s">
        <v>81</v>
      </c>
      <c r="E81" s="17" t="s">
        <v>21</v>
      </c>
      <c r="F81" s="14" t="s">
        <v>160</v>
      </c>
      <c r="G81" s="19">
        <v>97.542794210195083</v>
      </c>
      <c r="H81" s="19">
        <v>42.372939514788968</v>
      </c>
      <c r="I81" s="19">
        <v>270.5</v>
      </c>
      <c r="J81" s="19">
        <v>20.457239796427501</v>
      </c>
      <c r="K81" s="19">
        <v>87.5</v>
      </c>
      <c r="L81" s="19">
        <v>5.266777008727054</v>
      </c>
    </row>
    <row r="82" spans="1:12" s="19" customFormat="1" x14ac:dyDescent="0.3">
      <c r="A82" s="10">
        <v>126</v>
      </c>
      <c r="B82" s="15">
        <v>3467</v>
      </c>
      <c r="C82" s="16" t="s">
        <v>99</v>
      </c>
      <c r="D82" s="13" t="s">
        <v>81</v>
      </c>
      <c r="E82" s="17" t="s">
        <v>21</v>
      </c>
      <c r="F82" s="14" t="s">
        <v>160</v>
      </c>
      <c r="G82" s="19">
        <v>167.55538074260539</v>
      </c>
      <c r="H82" s="19">
        <v>55.666392489199062</v>
      </c>
      <c r="I82" s="19">
        <v>181.5</v>
      </c>
      <c r="J82" s="19">
        <v>23.949905199081925</v>
      </c>
      <c r="K82" s="19">
        <v>108.5</v>
      </c>
      <c r="L82" s="19">
        <v>5.266777008727054</v>
      </c>
    </row>
    <row r="83" spans="1:12" s="19" customFormat="1" x14ac:dyDescent="0.3">
      <c r="A83" s="10">
        <v>127</v>
      </c>
      <c r="B83" s="15">
        <v>3468</v>
      </c>
      <c r="C83" s="16" t="s">
        <v>99</v>
      </c>
      <c r="D83" s="13" t="s">
        <v>81</v>
      </c>
      <c r="E83" s="17" t="s">
        <v>21</v>
      </c>
      <c r="F83" s="14" t="s">
        <v>160</v>
      </c>
      <c r="G83" s="19">
        <v>230.48804279421017</v>
      </c>
      <c r="H83" s="19">
        <v>83.914980059820522</v>
      </c>
      <c r="I83" s="19">
        <v>671</v>
      </c>
      <c r="J83" s="19">
        <v>23.949905199081925</v>
      </c>
      <c r="K83" s="19">
        <v>341</v>
      </c>
      <c r="L83" s="19">
        <v>60.187029792356313</v>
      </c>
    </row>
    <row r="84" spans="1:12" s="19" customFormat="1" x14ac:dyDescent="0.3">
      <c r="A84" s="10">
        <v>128</v>
      </c>
      <c r="B84" s="15">
        <v>3469</v>
      </c>
      <c r="C84" s="16" t="s">
        <v>99</v>
      </c>
      <c r="D84" s="13" t="s">
        <v>81</v>
      </c>
      <c r="E84" s="17" t="s">
        <v>21</v>
      </c>
      <c r="F84" s="14" t="s">
        <v>160</v>
      </c>
      <c r="G84" s="19">
        <v>93.609502831969792</v>
      </c>
      <c r="H84" s="19">
        <v>54.004710867397804</v>
      </c>
      <c r="I84" s="19">
        <v>26</v>
      </c>
      <c r="J84" s="19">
        <v>23.450952998702725</v>
      </c>
      <c r="K84" s="19">
        <v>554</v>
      </c>
      <c r="L84" s="19">
        <v>10.53310261811616</v>
      </c>
    </row>
    <row r="85" spans="1:12" s="19" customFormat="1" x14ac:dyDescent="0.3">
      <c r="A85" s="10">
        <v>129</v>
      </c>
      <c r="B85" s="15">
        <v>3470</v>
      </c>
      <c r="C85" s="16" t="s">
        <v>99</v>
      </c>
      <c r="D85" s="13" t="s">
        <v>81</v>
      </c>
      <c r="E85" s="17" t="s">
        <v>21</v>
      </c>
      <c r="F85" s="14" t="s">
        <v>160</v>
      </c>
      <c r="G85" s="19">
        <v>155.7555066079295</v>
      </c>
      <c r="H85" s="19">
        <v>57.328074111000333</v>
      </c>
      <c r="I85" s="19">
        <v>182</v>
      </c>
      <c r="J85" s="19">
        <v>28.939427202873965</v>
      </c>
      <c r="K85" s="19">
        <v>105.5</v>
      </c>
      <c r="L85" s="19">
        <v>5.266777008727054</v>
      </c>
    </row>
    <row r="86" spans="1:12" s="19" customFormat="1" x14ac:dyDescent="0.3">
      <c r="A86" s="10">
        <v>130</v>
      </c>
      <c r="B86" s="15">
        <v>20147</v>
      </c>
      <c r="C86" s="16" t="s">
        <v>99</v>
      </c>
      <c r="D86" s="13" t="s">
        <v>81</v>
      </c>
      <c r="E86" s="17" t="s">
        <v>21</v>
      </c>
      <c r="F86" s="14" t="s">
        <v>160</v>
      </c>
      <c r="G86" s="19">
        <v>195.87507866582754</v>
      </c>
      <c r="H86" s="19">
        <v>68.544425058158851</v>
      </c>
      <c r="I86" s="19">
        <v>263.5</v>
      </c>
      <c r="J86" s="19">
        <v>28.939427202873965</v>
      </c>
      <c r="K86" s="19">
        <v>105</v>
      </c>
      <c r="L86" s="19">
        <v>5.266777008727054</v>
      </c>
    </row>
    <row r="87" spans="1:12" s="19" customFormat="1" x14ac:dyDescent="0.3">
      <c r="A87" s="10">
        <v>131</v>
      </c>
      <c r="B87" s="15">
        <v>20148</v>
      </c>
      <c r="C87" s="16" t="s">
        <v>99</v>
      </c>
      <c r="D87" s="13" t="s">
        <v>81</v>
      </c>
      <c r="E87" s="17" t="s">
        <v>21</v>
      </c>
      <c r="F87" s="14" t="s">
        <v>160</v>
      </c>
      <c r="G87" s="19">
        <v>206.1016362492133</v>
      </c>
      <c r="H87" s="19">
        <v>147.47430209371885</v>
      </c>
      <c r="I87" s="19">
        <v>485</v>
      </c>
      <c r="J87" s="19">
        <v>30.935236004390781</v>
      </c>
      <c r="K87" s="19">
        <v>314.5</v>
      </c>
      <c r="L87" s="19">
        <v>80.5</v>
      </c>
    </row>
    <row r="88" spans="1:12" s="19" customFormat="1" x14ac:dyDescent="0.3">
      <c r="A88" s="10">
        <v>132</v>
      </c>
      <c r="B88" s="15">
        <v>23130</v>
      </c>
      <c r="C88" s="16" t="s">
        <v>99</v>
      </c>
      <c r="D88" s="13" t="s">
        <v>81</v>
      </c>
      <c r="E88" s="17" t="s">
        <v>21</v>
      </c>
      <c r="F88" s="14" t="s">
        <v>160</v>
      </c>
      <c r="G88" s="19">
        <v>217.90151038388922</v>
      </c>
      <c r="H88" s="19">
        <v>94.300490196078428</v>
      </c>
      <c r="I88" s="19">
        <v>1283.5</v>
      </c>
      <c r="J88" s="19">
        <v>27.941522802115557</v>
      </c>
      <c r="K88" s="19">
        <v>467.5</v>
      </c>
      <c r="L88" s="19">
        <v>61.691694252181769</v>
      </c>
    </row>
    <row r="89" spans="1:12" s="19" customFormat="1" x14ac:dyDescent="0.3">
      <c r="A89" s="10">
        <v>133</v>
      </c>
      <c r="B89" s="15">
        <v>23131</v>
      </c>
      <c r="C89" s="16" t="s">
        <v>99</v>
      </c>
      <c r="D89" s="13" t="s">
        <v>81</v>
      </c>
      <c r="E89" s="17" t="s">
        <v>21</v>
      </c>
      <c r="F89" s="14" t="s">
        <v>160</v>
      </c>
      <c r="G89" s="19">
        <v>259.59439899307739</v>
      </c>
      <c r="H89" s="19">
        <v>151.62850614822202</v>
      </c>
      <c r="I89" s="19">
        <v>438</v>
      </c>
      <c r="J89" s="19">
        <v>24.947809599840333</v>
      </c>
      <c r="K89" s="19">
        <v>223.5</v>
      </c>
      <c r="L89" s="19">
        <v>42.883388504363523</v>
      </c>
    </row>
    <row r="90" spans="1:12" s="19" customFormat="1" x14ac:dyDescent="0.3">
      <c r="A90" s="10">
        <v>134</v>
      </c>
      <c r="B90" s="15">
        <v>1564</v>
      </c>
      <c r="C90" s="16" t="s">
        <v>100</v>
      </c>
      <c r="D90" s="13" t="s">
        <v>25</v>
      </c>
      <c r="E90" s="17" t="s">
        <v>21</v>
      </c>
      <c r="F90" s="14" t="s">
        <v>160</v>
      </c>
      <c r="G90" s="19">
        <v>652.92353681560724</v>
      </c>
      <c r="H90" s="19">
        <v>56.497233300099694</v>
      </c>
      <c r="I90" s="19">
        <v>343</v>
      </c>
      <c r="J90" s="19">
        <v>20.956191996806705</v>
      </c>
      <c r="K90" s="19">
        <v>142</v>
      </c>
      <c r="L90" s="19">
        <v>4.5144447788143252</v>
      </c>
    </row>
    <row r="91" spans="1:12" s="19" customFormat="1" x14ac:dyDescent="0.3">
      <c r="A91" s="10">
        <v>135</v>
      </c>
      <c r="B91" s="15">
        <v>20151</v>
      </c>
      <c r="C91" s="16" t="s">
        <v>100</v>
      </c>
      <c r="D91" s="13" t="s">
        <v>25</v>
      </c>
      <c r="E91" s="17" t="s">
        <v>21</v>
      </c>
      <c r="F91" s="14" t="s">
        <v>160</v>
      </c>
      <c r="G91" s="19">
        <v>102.26274386406544</v>
      </c>
      <c r="H91" s="19">
        <v>47.773404785643066</v>
      </c>
      <c r="I91" s="19">
        <v>163.5</v>
      </c>
      <c r="J91" s="19">
        <v>22.453048597944317</v>
      </c>
      <c r="K91" s="19">
        <v>107.5</v>
      </c>
      <c r="L91" s="19">
        <v>6.0191092386397838</v>
      </c>
    </row>
    <row r="92" spans="1:12" s="19" customFormat="1" x14ac:dyDescent="0.3">
      <c r="A92" s="10">
        <v>136</v>
      </c>
      <c r="B92" s="15">
        <v>20152</v>
      </c>
      <c r="C92" s="16" t="s">
        <v>100</v>
      </c>
      <c r="D92" s="13" t="s">
        <v>25</v>
      </c>
      <c r="E92" s="17" t="s">
        <v>21</v>
      </c>
      <c r="F92" s="14" t="s">
        <v>160</v>
      </c>
      <c r="G92" s="19">
        <v>116.42259282567652</v>
      </c>
      <c r="H92" s="19">
        <v>51.92760884014622</v>
      </c>
      <c r="I92" s="19">
        <v>327.5</v>
      </c>
      <c r="J92" s="19">
        <v>24.448857399461133</v>
      </c>
      <c r="K92" s="19">
        <v>111</v>
      </c>
      <c r="L92" s="19">
        <v>6.0191092386397838</v>
      </c>
    </row>
    <row r="93" spans="1:12" s="19" customFormat="1" x14ac:dyDescent="0.3">
      <c r="A93" s="10">
        <v>137</v>
      </c>
      <c r="B93" s="15">
        <v>20153</v>
      </c>
      <c r="C93" s="16" t="s">
        <v>100</v>
      </c>
      <c r="D93" s="13" t="s">
        <v>25</v>
      </c>
      <c r="E93" s="17" t="s">
        <v>21</v>
      </c>
      <c r="F93" s="14" t="s">
        <v>160</v>
      </c>
      <c r="G93" s="19">
        <v>168.34203901825043</v>
      </c>
      <c r="H93" s="19">
        <v>56.081812894649374</v>
      </c>
      <c r="I93" s="19">
        <v>200.5</v>
      </c>
      <c r="J93" s="19">
        <v>24.448857399461133</v>
      </c>
      <c r="K93" s="19">
        <v>118.5</v>
      </c>
      <c r="L93" s="19">
        <v>6.7714414685525135</v>
      </c>
    </row>
    <row r="94" spans="1:12" s="19" customFormat="1" x14ac:dyDescent="0.3">
      <c r="A94" s="10">
        <v>138</v>
      </c>
      <c r="B94" s="15">
        <v>1371</v>
      </c>
      <c r="C94" s="16" t="s">
        <v>84</v>
      </c>
      <c r="D94" s="13" t="s">
        <v>81</v>
      </c>
      <c r="E94" s="17" t="s">
        <v>85</v>
      </c>
      <c r="F94" s="14" t="s">
        <v>160</v>
      </c>
      <c r="G94" s="19">
        <v>164.40874764002515</v>
      </c>
      <c r="H94" s="19">
        <v>55.250972083748749</v>
      </c>
      <c r="I94" s="19">
        <v>611.5</v>
      </c>
      <c r="J94" s="19">
        <v>47.400658616904501</v>
      </c>
      <c r="K94" s="19">
        <v>194</v>
      </c>
      <c r="L94" s="19">
        <v>10.53310261811616</v>
      </c>
    </row>
    <row r="95" spans="1:12" s="19" customFormat="1" x14ac:dyDescent="0.3">
      <c r="A95" s="10">
        <v>139</v>
      </c>
      <c r="B95" s="15">
        <v>1372</v>
      </c>
      <c r="C95" s="16" t="s">
        <v>84</v>
      </c>
      <c r="D95" s="13" t="s">
        <v>81</v>
      </c>
      <c r="E95" s="17" t="s">
        <v>85</v>
      </c>
      <c r="F95" s="14" t="s">
        <v>160</v>
      </c>
      <c r="G95" s="19">
        <v>81.809628697293888</v>
      </c>
      <c r="H95" s="19">
        <v>34.064531405782652</v>
      </c>
      <c r="I95" s="19">
        <v>214</v>
      </c>
      <c r="J95" s="19">
        <v>42.910088813491669</v>
      </c>
      <c r="K95" s="19">
        <v>142</v>
      </c>
      <c r="L95" s="19">
        <v>6.7714414685525135</v>
      </c>
    </row>
    <row r="96" spans="1:12" s="19" customFormat="1" x14ac:dyDescent="0.3">
      <c r="A96" s="10">
        <v>140</v>
      </c>
      <c r="B96" s="15">
        <v>7591</v>
      </c>
      <c r="C96" s="16" t="s">
        <v>84</v>
      </c>
      <c r="D96" s="13" t="s">
        <v>81</v>
      </c>
      <c r="E96" s="17" t="s">
        <v>21</v>
      </c>
      <c r="F96" s="14" t="s">
        <v>160</v>
      </c>
      <c r="G96" s="19">
        <v>216.32819383259908</v>
      </c>
      <c r="H96" s="19">
        <v>156.61355101362579</v>
      </c>
      <c r="I96" s="19">
        <v>330</v>
      </c>
      <c r="J96" s="19">
        <v>29.438379403253165</v>
      </c>
      <c r="K96" s="19">
        <v>304.5</v>
      </c>
      <c r="L96" s="19">
        <v>69.967348781221801</v>
      </c>
    </row>
    <row r="97" spans="1:12" s="19" customFormat="1" x14ac:dyDescent="0.3">
      <c r="A97" s="10">
        <v>141</v>
      </c>
      <c r="B97" s="15">
        <v>7592</v>
      </c>
      <c r="C97" s="16" t="s">
        <v>84</v>
      </c>
      <c r="D97" s="13" t="s">
        <v>81</v>
      </c>
      <c r="E97" s="17" t="s">
        <v>21</v>
      </c>
      <c r="F97" s="14" t="s">
        <v>160</v>
      </c>
      <c r="G97" s="19">
        <v>710.34959093769658</v>
      </c>
      <c r="H97" s="19">
        <v>106.76310235958789</v>
      </c>
      <c r="I97" s="19">
        <v>245</v>
      </c>
      <c r="J97" s="19">
        <v>19.958287596048297</v>
      </c>
      <c r="K97" s="19">
        <v>105.5</v>
      </c>
      <c r="L97" s="19">
        <v>4.5144447788143252</v>
      </c>
    </row>
    <row r="98" spans="1:12" s="19" customFormat="1" x14ac:dyDescent="0.3">
      <c r="A98" s="10">
        <v>142</v>
      </c>
      <c r="B98" s="15">
        <v>51362</v>
      </c>
      <c r="C98" s="16" t="s">
        <v>22</v>
      </c>
      <c r="D98" s="13" t="s">
        <v>20</v>
      </c>
      <c r="E98" s="17" t="s">
        <v>21</v>
      </c>
      <c r="F98" s="14" t="s">
        <v>160</v>
      </c>
      <c r="G98" s="19">
        <v>100.68942731277532</v>
      </c>
      <c r="H98" s="19">
        <v>55.250972083748749</v>
      </c>
      <c r="I98" s="19">
        <v>238</v>
      </c>
      <c r="J98" s="19">
        <v>42.910088813491669</v>
      </c>
      <c r="K98" s="19">
        <v>148</v>
      </c>
      <c r="L98" s="19">
        <v>6.7714414685525135</v>
      </c>
    </row>
    <row r="99" spans="1:12" s="19" customFormat="1" x14ac:dyDescent="0.3">
      <c r="A99" s="10">
        <v>145</v>
      </c>
      <c r="B99" s="15">
        <v>52462</v>
      </c>
      <c r="C99" s="16" t="s">
        <v>22</v>
      </c>
      <c r="D99" s="13" t="s">
        <v>20</v>
      </c>
      <c r="E99" s="17" t="s">
        <v>21</v>
      </c>
      <c r="F99" s="14" t="s">
        <v>160</v>
      </c>
      <c r="G99" s="19">
        <v>71.583071113908105</v>
      </c>
      <c r="H99" s="19">
        <v>55.666392489199062</v>
      </c>
      <c r="I99" s="19">
        <v>74</v>
      </c>
      <c r="J99" s="19">
        <v>41.41323221235406</v>
      </c>
      <c r="K99" s="19">
        <v>139</v>
      </c>
      <c r="L99" s="19">
        <v>8.276105928377973</v>
      </c>
    </row>
    <row r="100" spans="1:12" s="19" customFormat="1" x14ac:dyDescent="0.3">
      <c r="A100" s="10">
        <v>151</v>
      </c>
      <c r="B100" s="15">
        <v>14439</v>
      </c>
      <c r="C100" s="16" t="s">
        <v>92</v>
      </c>
      <c r="D100" s="13" t="s">
        <v>20</v>
      </c>
      <c r="E100" s="17" t="s">
        <v>21</v>
      </c>
      <c r="F100" s="14" t="s">
        <v>160</v>
      </c>
      <c r="G100" s="19">
        <v>42.476714915040901</v>
      </c>
      <c r="H100" s="19">
        <v>27.417804918577602</v>
      </c>
      <c r="I100" s="19">
        <v>292.5</v>
      </c>
      <c r="J100" s="19">
        <v>34.926853607424405</v>
      </c>
      <c r="K100" s="19">
        <v>158.5</v>
      </c>
      <c r="L100" s="19">
        <v>16.551760457417995</v>
      </c>
    </row>
    <row r="101" spans="1:12" s="19" customFormat="1" x14ac:dyDescent="0.3">
      <c r="A101" s="10">
        <v>153</v>
      </c>
      <c r="B101" s="15" t="s">
        <v>75</v>
      </c>
      <c r="C101" s="16" t="s">
        <v>73</v>
      </c>
      <c r="D101" s="13" t="s">
        <v>74</v>
      </c>
      <c r="E101" s="17" t="s">
        <v>21</v>
      </c>
      <c r="F101" s="14" t="s">
        <v>160</v>
      </c>
      <c r="G101" s="19">
        <v>171.4886721208307</v>
      </c>
      <c r="H101" s="19">
        <v>89.315445330674635</v>
      </c>
      <c r="I101" s="19">
        <v>200.5</v>
      </c>
      <c r="J101" s="19">
        <v>42.411136613112461</v>
      </c>
      <c r="K101" s="19">
        <v>152</v>
      </c>
      <c r="L101" s="19">
        <v>7.5237736984652432</v>
      </c>
    </row>
    <row r="102" spans="1:12" s="19" customFormat="1" x14ac:dyDescent="0.3">
      <c r="A102" s="10">
        <v>157</v>
      </c>
      <c r="B102" s="15">
        <v>6951</v>
      </c>
      <c r="C102" s="16" t="s">
        <v>102</v>
      </c>
      <c r="D102" s="13" t="s">
        <v>25</v>
      </c>
      <c r="E102" s="17" t="s">
        <v>21</v>
      </c>
      <c r="F102" s="14" t="s">
        <v>160</v>
      </c>
      <c r="G102" s="19">
        <v>321.74040276903713</v>
      </c>
      <c r="H102" s="19">
        <v>160.35233466267863</v>
      </c>
      <c r="I102" s="19">
        <v>724.5</v>
      </c>
      <c r="J102" s="19">
        <v>23.450952998702725</v>
      </c>
      <c r="K102" s="19">
        <v>226.5</v>
      </c>
      <c r="L102" s="19">
        <v>38.369395124887149</v>
      </c>
    </row>
    <row r="103" spans="1:12" s="19" customFormat="1" x14ac:dyDescent="0.3">
      <c r="A103" s="10">
        <v>158</v>
      </c>
      <c r="B103" s="15">
        <v>10489</v>
      </c>
      <c r="C103" s="16" t="s">
        <v>102</v>
      </c>
      <c r="D103" s="13" t="s">
        <v>25</v>
      </c>
      <c r="E103" s="17" t="s">
        <v>21</v>
      </c>
      <c r="F103" s="14" t="s">
        <v>160</v>
      </c>
      <c r="G103" s="19">
        <v>311.51384518565135</v>
      </c>
      <c r="H103" s="19">
        <v>60.651437354602855</v>
      </c>
      <c r="I103" s="19">
        <v>308</v>
      </c>
      <c r="J103" s="19">
        <v>37.920566809699636</v>
      </c>
      <c r="K103" s="19">
        <v>140</v>
      </c>
      <c r="L103" s="19">
        <v>5.266777008727054</v>
      </c>
    </row>
    <row r="104" spans="1:12" s="19" customFormat="1" x14ac:dyDescent="0.3">
      <c r="A104" s="10">
        <v>159</v>
      </c>
      <c r="B104" s="15">
        <v>20072</v>
      </c>
      <c r="C104" s="16" t="s">
        <v>104</v>
      </c>
      <c r="D104" s="13" t="s">
        <v>81</v>
      </c>
      <c r="E104" s="17" t="s">
        <v>21</v>
      </c>
      <c r="F104" s="14" t="s">
        <v>160</v>
      </c>
      <c r="G104" s="19">
        <v>367.36658275645061</v>
      </c>
      <c r="H104" s="19">
        <v>30.325747756729811</v>
      </c>
      <c r="I104" s="19">
        <v>520</v>
      </c>
      <c r="J104" s="19">
        <v>21.455144197185909</v>
      </c>
      <c r="K104" s="19">
        <v>121.5</v>
      </c>
      <c r="L104" s="19">
        <v>9.0284381582907027</v>
      </c>
    </row>
    <row r="105" spans="1:12" s="19" customFormat="1" x14ac:dyDescent="0.3">
      <c r="A105" s="10">
        <v>160</v>
      </c>
      <c r="B105" s="15">
        <v>20073</v>
      </c>
      <c r="C105" s="16" t="s">
        <v>104</v>
      </c>
      <c r="D105" s="13" t="s">
        <v>81</v>
      </c>
      <c r="E105" s="17" t="s">
        <v>21</v>
      </c>
      <c r="F105" s="14" t="s">
        <v>160</v>
      </c>
      <c r="G105" s="19">
        <v>249.36784140969161</v>
      </c>
      <c r="H105" s="19">
        <v>144.15093885011629</v>
      </c>
      <c r="I105" s="19">
        <v>567</v>
      </c>
      <c r="J105" s="19">
        <v>24.947809599840333</v>
      </c>
      <c r="K105" s="19">
        <v>190</v>
      </c>
      <c r="L105" s="19">
        <v>46.645049653927174</v>
      </c>
    </row>
    <row r="106" spans="1:12" s="19" customFormat="1" x14ac:dyDescent="0.3">
      <c r="A106" s="10">
        <v>161</v>
      </c>
      <c r="B106" s="15">
        <v>27942</v>
      </c>
      <c r="C106" s="16" t="s">
        <v>78</v>
      </c>
      <c r="D106" s="13" t="s">
        <v>74</v>
      </c>
      <c r="E106" s="17" t="s">
        <v>21</v>
      </c>
      <c r="F106" s="14" t="s">
        <v>160</v>
      </c>
      <c r="G106" s="19">
        <v>107.76935179358085</v>
      </c>
      <c r="H106" s="19">
        <v>22.017339647723496</v>
      </c>
      <c r="I106" s="19">
        <v>201.5</v>
      </c>
      <c r="J106" s="19">
        <v>19.459335395669093</v>
      </c>
      <c r="K106" s="19">
        <v>217.5</v>
      </c>
      <c r="L106" s="19">
        <v>7.5237736984652432</v>
      </c>
    </row>
    <row r="107" spans="1:12" s="19" customFormat="1" x14ac:dyDescent="0.3">
      <c r="A107" s="10">
        <v>162</v>
      </c>
      <c r="B107" s="15">
        <v>1813</v>
      </c>
      <c r="C107" s="16" t="s">
        <v>95</v>
      </c>
      <c r="D107" s="13" t="s">
        <v>25</v>
      </c>
      <c r="E107" s="17" t="s">
        <v>21</v>
      </c>
      <c r="F107" s="14" t="s">
        <v>160</v>
      </c>
      <c r="G107" s="19">
        <v>267.46098174952795</v>
      </c>
      <c r="H107" s="19">
        <v>71.45236789631106</v>
      </c>
      <c r="I107" s="19">
        <v>357.5</v>
      </c>
      <c r="J107" s="19">
        <v>29.438379403253169</v>
      </c>
      <c r="K107" s="19">
        <v>130.5</v>
      </c>
      <c r="L107" s="19">
        <v>8.276105928377973</v>
      </c>
    </row>
    <row r="108" spans="1:12" s="19" customFormat="1" x14ac:dyDescent="0.3">
      <c r="A108" s="10">
        <v>163</v>
      </c>
      <c r="B108" s="15">
        <v>6018</v>
      </c>
      <c r="C108" s="16" t="s">
        <v>95</v>
      </c>
      <c r="D108" s="13" t="s">
        <v>25</v>
      </c>
      <c r="E108" s="17" t="s">
        <v>21</v>
      </c>
      <c r="F108" s="14" t="s">
        <v>160</v>
      </c>
      <c r="G108" s="19">
        <v>105.40937696664568</v>
      </c>
      <c r="H108" s="19">
        <v>51.096768029245595</v>
      </c>
      <c r="I108" s="19">
        <v>320</v>
      </c>
      <c r="J108" s="19">
        <v>23.949905199081929</v>
      </c>
      <c r="K108" s="19">
        <v>120</v>
      </c>
      <c r="L108" s="19">
        <v>7.5237736984652432</v>
      </c>
    </row>
    <row r="109" spans="1:12" s="19" customFormat="1" x14ac:dyDescent="0.3">
      <c r="A109" s="10">
        <v>165</v>
      </c>
      <c r="B109" s="15">
        <v>542</v>
      </c>
      <c r="C109" s="16" t="s">
        <v>28</v>
      </c>
      <c r="D109" s="13" t="s">
        <v>20</v>
      </c>
      <c r="E109" s="17" t="s">
        <v>26</v>
      </c>
      <c r="F109" s="14" t="s">
        <v>160</v>
      </c>
      <c r="G109" s="19">
        <v>121.92920075519193</v>
      </c>
      <c r="H109" s="19">
        <v>56.081812894649381</v>
      </c>
      <c r="I109" s="19">
        <v>393.5</v>
      </c>
      <c r="J109" s="19">
        <v>31.933140405149189</v>
      </c>
      <c r="K109" s="19">
        <v>209</v>
      </c>
      <c r="L109" s="19">
        <v>16.551760457417995</v>
      </c>
    </row>
    <row r="110" spans="1:12" s="19" customFormat="1" x14ac:dyDescent="0.3">
      <c r="A110" s="10">
        <v>166</v>
      </c>
      <c r="B110" s="15">
        <v>638</v>
      </c>
      <c r="C110" s="16" t="s">
        <v>28</v>
      </c>
      <c r="D110" s="13" t="s">
        <v>20</v>
      </c>
      <c r="E110" s="17" t="s">
        <v>21</v>
      </c>
      <c r="F110" s="14" t="s">
        <v>160</v>
      </c>
      <c r="G110" s="19">
        <v>151.8222152297042</v>
      </c>
      <c r="H110" s="19">
        <v>57.328074111000333</v>
      </c>
      <c r="I110" s="19">
        <v>436.5</v>
      </c>
      <c r="J110" s="19">
        <v>23.949905199081929</v>
      </c>
      <c r="K110" s="19">
        <v>106.5</v>
      </c>
      <c r="L110" s="19">
        <v>5.266777008727054</v>
      </c>
    </row>
    <row r="111" spans="1:12" s="19" customFormat="1" x14ac:dyDescent="0.3">
      <c r="A111" s="10">
        <v>167</v>
      </c>
      <c r="B111" s="15">
        <v>2443</v>
      </c>
      <c r="C111" s="16" t="s">
        <v>28</v>
      </c>
      <c r="D111" s="13" t="s">
        <v>20</v>
      </c>
      <c r="E111" s="17" t="s">
        <v>26</v>
      </c>
      <c r="F111" s="14" t="s">
        <v>160</v>
      </c>
      <c r="G111" s="19">
        <v>85.74292007551918</v>
      </c>
      <c r="H111" s="19">
        <v>46.942563974742441</v>
      </c>
      <c r="I111" s="19">
        <v>231.5</v>
      </c>
      <c r="J111" s="19">
        <v>20.956191996806709</v>
      </c>
      <c r="K111" s="19">
        <v>76.5</v>
      </c>
      <c r="L111" s="19">
        <v>3.0097803189888661</v>
      </c>
    </row>
    <row r="112" spans="1:12" s="19" customFormat="1" x14ac:dyDescent="0.3">
      <c r="A112" s="10">
        <v>172</v>
      </c>
      <c r="B112" s="15">
        <v>3179</v>
      </c>
      <c r="C112" s="16" t="s">
        <v>28</v>
      </c>
      <c r="D112" s="13" t="s">
        <v>20</v>
      </c>
      <c r="E112" s="17" t="s">
        <v>26</v>
      </c>
      <c r="F112" s="14" t="s">
        <v>160</v>
      </c>
      <c r="G112" s="19">
        <v>45.62334801762114</v>
      </c>
      <c r="H112" s="19">
        <v>47.911878254126513</v>
      </c>
      <c r="I112" s="19">
        <v>202.66666666666666</v>
      </c>
      <c r="J112" s="19">
        <v>33.928949206666005</v>
      </c>
      <c r="K112" s="19">
        <v>149.66666666666666</v>
      </c>
      <c r="L112" s="19">
        <v>9.0284381582907027</v>
      </c>
    </row>
    <row r="113" spans="1:12" s="19" customFormat="1" x14ac:dyDescent="0.3">
      <c r="A113" s="10">
        <v>173</v>
      </c>
      <c r="B113" s="15">
        <v>4347</v>
      </c>
      <c r="C113" s="16" t="s">
        <v>28</v>
      </c>
      <c r="D113" s="13" t="s">
        <v>20</v>
      </c>
      <c r="E113" s="17" t="s">
        <v>26</v>
      </c>
      <c r="F113" s="14" t="s">
        <v>160</v>
      </c>
      <c r="G113" s="19">
        <v>61.356513530522335</v>
      </c>
      <c r="H113" s="19">
        <v>12.87809072781655</v>
      </c>
      <c r="I113" s="19">
        <v>256.5</v>
      </c>
      <c r="J113" s="19">
        <v>24.448857399461133</v>
      </c>
      <c r="K113" s="19">
        <v>150</v>
      </c>
      <c r="L113" s="19">
        <v>7.5237736984652432</v>
      </c>
    </row>
    <row r="114" spans="1:12" s="19" customFormat="1" x14ac:dyDescent="0.3">
      <c r="A114" s="10">
        <v>174</v>
      </c>
      <c r="B114" s="15">
        <v>4547</v>
      </c>
      <c r="C114" s="16" t="s">
        <v>28</v>
      </c>
      <c r="D114" s="13" t="s">
        <v>20</v>
      </c>
      <c r="E114" s="17" t="s">
        <v>26</v>
      </c>
      <c r="F114" s="14" t="s">
        <v>160</v>
      </c>
      <c r="G114" s="19">
        <v>158.11548143486468</v>
      </c>
      <c r="H114" s="19">
        <v>62.313118976404112</v>
      </c>
      <c r="I114" s="19">
        <v>451.5</v>
      </c>
      <c r="J114" s="19">
        <v>25.945714000598741</v>
      </c>
      <c r="K114" s="19">
        <v>105.5</v>
      </c>
      <c r="L114" s="19">
        <v>5.266777008727054</v>
      </c>
    </row>
    <row r="115" spans="1:12" s="19" customFormat="1" x14ac:dyDescent="0.3">
      <c r="A115" s="10">
        <v>179</v>
      </c>
      <c r="B115" s="15">
        <v>9456</v>
      </c>
      <c r="C115" s="16" t="s">
        <v>28</v>
      </c>
      <c r="D115" s="13" t="s">
        <v>20</v>
      </c>
      <c r="E115" s="17" t="s">
        <v>26</v>
      </c>
      <c r="F115" s="14" t="s">
        <v>160</v>
      </c>
      <c r="G115" s="19">
        <v>105.40937696664568</v>
      </c>
      <c r="H115" s="19">
        <v>46.111723163841809</v>
      </c>
      <c r="I115" s="19">
        <v>225</v>
      </c>
      <c r="J115" s="19">
        <v>22.952000798323521</v>
      </c>
      <c r="K115" s="19">
        <v>94.5</v>
      </c>
      <c r="L115" s="19">
        <v>3.7621125489015954</v>
      </c>
    </row>
    <row r="116" spans="1:12" s="19" customFormat="1" x14ac:dyDescent="0.3">
      <c r="A116" s="10">
        <v>180</v>
      </c>
      <c r="B116" s="15">
        <v>11033</v>
      </c>
      <c r="C116" s="16" t="s">
        <v>28</v>
      </c>
      <c r="D116" s="13" t="s">
        <v>20</v>
      </c>
      <c r="E116" s="17" t="s">
        <v>21</v>
      </c>
      <c r="F116" s="14" t="s">
        <v>160</v>
      </c>
      <c r="G116" s="19">
        <v>75.51636249213341</v>
      </c>
      <c r="H116" s="19">
        <v>48.188825191093386</v>
      </c>
      <c r="I116" s="19">
        <v>202.5</v>
      </c>
      <c r="J116" s="19">
        <v>26.943618401357149</v>
      </c>
      <c r="K116" s="19">
        <v>120.5</v>
      </c>
      <c r="L116" s="19">
        <v>7.5237736984652432</v>
      </c>
    </row>
    <row r="117" spans="1:12" s="19" customFormat="1" x14ac:dyDescent="0.3">
      <c r="A117" s="10">
        <v>183</v>
      </c>
      <c r="B117" s="15" t="s">
        <v>164</v>
      </c>
      <c r="C117" s="16" t="s">
        <v>28</v>
      </c>
      <c r="D117" s="13" t="s">
        <v>20</v>
      </c>
      <c r="E117" s="17" t="s">
        <v>21</v>
      </c>
      <c r="F117" s="14" t="s">
        <v>160</v>
      </c>
      <c r="G117" s="19">
        <v>110.91598489616109</v>
      </c>
      <c r="H117" s="19">
        <v>52.34302924559654</v>
      </c>
      <c r="I117" s="19">
        <v>373.5</v>
      </c>
      <c r="J117" s="19">
        <v>26.444666200977945</v>
      </c>
      <c r="K117" s="19">
        <v>113.5</v>
      </c>
      <c r="L117" s="19">
        <v>5.266777008727054</v>
      </c>
    </row>
    <row r="118" spans="1:12" s="19" customFormat="1" x14ac:dyDescent="0.3">
      <c r="A118" s="10">
        <v>184</v>
      </c>
      <c r="B118" s="15" t="s">
        <v>165</v>
      </c>
      <c r="C118" s="16" t="s">
        <v>28</v>
      </c>
      <c r="D118" s="13" t="s">
        <v>20</v>
      </c>
      <c r="E118" s="17" t="s">
        <v>21</v>
      </c>
      <c r="F118" s="14" t="s">
        <v>160</v>
      </c>
      <c r="G118" s="19">
        <v>546.72466960352415</v>
      </c>
      <c r="H118" s="19">
        <v>88.48460451977401</v>
      </c>
      <c r="I118" s="19">
        <v>238.5</v>
      </c>
      <c r="J118" s="19">
        <v>18.461430994910685</v>
      </c>
      <c r="K118" s="19">
        <v>73.5</v>
      </c>
      <c r="L118" s="19">
        <v>3.7621125489015954</v>
      </c>
    </row>
    <row r="119" spans="1:12" s="19" customFormat="1" x14ac:dyDescent="0.3">
      <c r="A119" s="10">
        <v>185</v>
      </c>
      <c r="B119" s="15" t="s">
        <v>166</v>
      </c>
      <c r="C119" s="16" t="s">
        <v>28</v>
      </c>
      <c r="D119" s="13" t="s">
        <v>20</v>
      </c>
      <c r="E119" s="17" t="s">
        <v>26</v>
      </c>
      <c r="F119" s="14" t="s">
        <v>160</v>
      </c>
      <c r="G119" s="19">
        <v>99.116110761485203</v>
      </c>
      <c r="H119" s="19">
        <v>51.927608840146227</v>
      </c>
      <c r="I119" s="19">
        <v>926</v>
      </c>
      <c r="J119" s="19">
        <v>26.943618401357149</v>
      </c>
      <c r="K119" s="19">
        <v>129.5</v>
      </c>
      <c r="L119" s="19">
        <v>6.7714414685525135</v>
      </c>
    </row>
    <row r="120" spans="1:12" s="19" customFormat="1" x14ac:dyDescent="0.3">
      <c r="A120" s="10">
        <v>187</v>
      </c>
      <c r="B120" s="15" t="s">
        <v>29</v>
      </c>
      <c r="C120" s="16" t="s">
        <v>28</v>
      </c>
      <c r="D120" s="13" t="s">
        <v>20</v>
      </c>
      <c r="E120" s="17" t="s">
        <v>26</v>
      </c>
      <c r="F120" s="14" t="s">
        <v>160</v>
      </c>
      <c r="G120" s="19">
        <v>207.67495280050343</v>
      </c>
      <c r="H120" s="19">
        <v>107.17852276503821</v>
      </c>
      <c r="I120" s="19">
        <v>924.33333333333337</v>
      </c>
      <c r="J120" s="19">
        <v>28.939427202873969</v>
      </c>
      <c r="K120" s="19">
        <v>267.33333333333331</v>
      </c>
      <c r="L120" s="19">
        <v>71.722790651018158</v>
      </c>
    </row>
    <row r="121" spans="1:12" s="19" customFormat="1" x14ac:dyDescent="0.3">
      <c r="A121" s="10">
        <v>188</v>
      </c>
      <c r="B121" s="15">
        <v>88024</v>
      </c>
      <c r="C121" s="16" t="s">
        <v>27</v>
      </c>
      <c r="D121" s="13" t="s">
        <v>20</v>
      </c>
      <c r="E121" s="17" t="s">
        <v>21</v>
      </c>
      <c r="F121" s="14" t="s">
        <v>160</v>
      </c>
      <c r="G121" s="19">
        <v>226.55475141598487</v>
      </c>
      <c r="H121" s="19">
        <v>68.129004652708531</v>
      </c>
      <c r="I121" s="19">
        <v>366</v>
      </c>
      <c r="J121" s="19">
        <v>21.455144197185909</v>
      </c>
      <c r="K121" s="19">
        <v>94.5</v>
      </c>
      <c r="L121" s="19">
        <v>4.5144447788143252</v>
      </c>
    </row>
    <row r="122" spans="1:12" s="19" customFormat="1" x14ac:dyDescent="0.3">
      <c r="A122" s="10">
        <v>190</v>
      </c>
      <c r="B122" s="15">
        <v>3251</v>
      </c>
      <c r="C122" s="16" t="s">
        <v>98</v>
      </c>
      <c r="D122" s="13" t="s">
        <v>81</v>
      </c>
      <c r="E122" s="17" t="s">
        <v>21</v>
      </c>
      <c r="F122" s="14" t="s">
        <v>160</v>
      </c>
      <c r="G122" s="19">
        <v>148.67558212712396</v>
      </c>
      <c r="H122" s="19">
        <v>81.837878032568952</v>
      </c>
      <c r="I122" s="19">
        <v>80.5</v>
      </c>
      <c r="J122" s="19">
        <v>38.41951901007883</v>
      </c>
      <c r="K122" s="19">
        <v>174.5</v>
      </c>
      <c r="L122" s="19">
        <v>21.818086066807105</v>
      </c>
    </row>
    <row r="123" spans="1:12" s="19" customFormat="1" x14ac:dyDescent="0.3">
      <c r="A123" s="10">
        <v>191</v>
      </c>
      <c r="B123" s="15">
        <v>3252</v>
      </c>
      <c r="C123" s="16" t="s">
        <v>98</v>
      </c>
      <c r="D123" s="13" t="s">
        <v>81</v>
      </c>
      <c r="E123" s="17" t="s">
        <v>21</v>
      </c>
      <c r="F123" s="14" t="s">
        <v>160</v>
      </c>
      <c r="G123" s="19">
        <v>199.80837004405282</v>
      </c>
      <c r="H123" s="19">
        <v>57.328074111000326</v>
      </c>
      <c r="I123" s="19">
        <v>129.5</v>
      </c>
      <c r="J123" s="19">
        <v>40.914280011974853</v>
      </c>
      <c r="K123" s="19">
        <v>149.5</v>
      </c>
      <c r="L123" s="19">
        <v>8.276105928377973</v>
      </c>
    </row>
    <row r="124" spans="1:12" s="19" customFormat="1" x14ac:dyDescent="0.3">
      <c r="A124" s="10">
        <v>192</v>
      </c>
      <c r="B124" s="15">
        <v>3688</v>
      </c>
      <c r="C124" s="16" t="s">
        <v>98</v>
      </c>
      <c r="D124" s="13" t="s">
        <v>81</v>
      </c>
      <c r="E124" s="17" t="s">
        <v>21</v>
      </c>
      <c r="F124" s="14" t="s">
        <v>160</v>
      </c>
      <c r="G124" s="19">
        <v>171.4886721208307</v>
      </c>
      <c r="H124" s="19">
        <v>71.45236789631106</v>
      </c>
      <c r="I124" s="19">
        <v>430</v>
      </c>
      <c r="J124" s="19">
        <v>40.415327811595645</v>
      </c>
      <c r="K124" s="19">
        <v>207.5</v>
      </c>
      <c r="L124" s="19">
        <v>15.047095997592537</v>
      </c>
    </row>
    <row r="125" spans="1:12" s="19" customFormat="1" x14ac:dyDescent="0.3">
      <c r="A125" s="10">
        <v>193</v>
      </c>
      <c r="B125" s="15">
        <v>3691</v>
      </c>
      <c r="C125" s="16" t="s">
        <v>98</v>
      </c>
      <c r="D125" s="13" t="s">
        <v>81</v>
      </c>
      <c r="E125" s="17" t="s">
        <v>21</v>
      </c>
      <c r="F125" s="14" t="s">
        <v>160</v>
      </c>
      <c r="G125" s="19">
        <v>176.99528005034611</v>
      </c>
      <c r="H125" s="19">
        <v>49.435086407444331</v>
      </c>
      <c r="I125" s="19">
        <v>234.5</v>
      </c>
      <c r="J125" s="19">
        <v>40.914280011974853</v>
      </c>
      <c r="K125" s="19">
        <v>132.5</v>
      </c>
      <c r="L125" s="19">
        <v>4.5144447788143252</v>
      </c>
    </row>
    <row r="126" spans="1:12" s="19" customFormat="1" x14ac:dyDescent="0.3">
      <c r="A126" s="10">
        <v>194</v>
      </c>
      <c r="B126" s="15">
        <v>4881</v>
      </c>
      <c r="C126" s="16" t="s">
        <v>98</v>
      </c>
      <c r="D126" s="13" t="s">
        <v>81</v>
      </c>
      <c r="E126" s="17" t="s">
        <v>21</v>
      </c>
      <c r="F126" s="14" t="s">
        <v>160</v>
      </c>
      <c r="G126" s="19">
        <v>319.38042794210196</v>
      </c>
      <c r="H126" s="19">
        <v>218.92661183117315</v>
      </c>
      <c r="I126" s="19">
        <v>825.5</v>
      </c>
      <c r="J126" s="19">
        <v>23.949905199081925</v>
      </c>
      <c r="K126" s="19">
        <v>214</v>
      </c>
      <c r="L126" s="19">
        <v>39.12172735479988</v>
      </c>
    </row>
    <row r="127" spans="1:12" s="19" customFormat="1" x14ac:dyDescent="0.3">
      <c r="A127" s="10">
        <v>195</v>
      </c>
      <c r="B127" s="15">
        <v>5133</v>
      </c>
      <c r="C127" s="16" t="s">
        <v>98</v>
      </c>
      <c r="D127" s="13" t="s">
        <v>81</v>
      </c>
      <c r="E127" s="17" t="s">
        <v>21</v>
      </c>
      <c r="F127" s="14" t="s">
        <v>160</v>
      </c>
      <c r="G127" s="19">
        <v>221.83480176211452</v>
      </c>
      <c r="H127" s="19">
        <v>103.02431871053506</v>
      </c>
      <c r="I127" s="19">
        <v>477</v>
      </c>
      <c r="J127" s="19">
        <v>21.954096397565113</v>
      </c>
      <c r="K127" s="19">
        <v>97.5</v>
      </c>
      <c r="L127" s="19">
        <v>3.0097803189888661</v>
      </c>
    </row>
    <row r="128" spans="1:12" s="19" customFormat="1" x14ac:dyDescent="0.3">
      <c r="A128" s="10">
        <v>196</v>
      </c>
      <c r="B128" s="15">
        <v>5135</v>
      </c>
      <c r="C128" s="16" t="s">
        <v>98</v>
      </c>
      <c r="D128" s="13" t="s">
        <v>81</v>
      </c>
      <c r="E128" s="17" t="s">
        <v>21</v>
      </c>
      <c r="F128" s="14" t="s">
        <v>160</v>
      </c>
      <c r="G128" s="19">
        <v>77.08967904342353</v>
      </c>
      <c r="H128" s="19">
        <v>41.957519109338648</v>
      </c>
      <c r="I128" s="19">
        <v>102</v>
      </c>
      <c r="J128" s="19">
        <v>55.383893822971757</v>
      </c>
      <c r="K128" s="19">
        <v>221.5</v>
      </c>
      <c r="L128" s="19">
        <v>12.037767077941618</v>
      </c>
    </row>
    <row r="129" spans="1:12" s="19" customFormat="1" x14ac:dyDescent="0.3">
      <c r="A129" s="10">
        <v>197</v>
      </c>
      <c r="B129" s="15">
        <v>5719</v>
      </c>
      <c r="C129" s="16" t="s">
        <v>98</v>
      </c>
      <c r="D129" s="13" t="s">
        <v>81</v>
      </c>
      <c r="E129" s="17" t="s">
        <v>21</v>
      </c>
      <c r="F129" s="14" t="s">
        <v>160</v>
      </c>
      <c r="G129" s="19">
        <v>126.64915040906229</v>
      </c>
      <c r="H129" s="19">
        <v>58.158914921900958</v>
      </c>
      <c r="I129" s="19">
        <v>78</v>
      </c>
      <c r="J129" s="19">
        <v>42.411136613112461</v>
      </c>
      <c r="K129" s="19">
        <v>143</v>
      </c>
      <c r="L129" s="19">
        <v>8.276105928377973</v>
      </c>
    </row>
    <row r="130" spans="1:12" s="19" customFormat="1" x14ac:dyDescent="0.3">
      <c r="A130" s="10">
        <v>198</v>
      </c>
      <c r="B130" s="15">
        <v>5758</v>
      </c>
      <c r="C130" s="16" t="s">
        <v>98</v>
      </c>
      <c r="D130" s="13" t="s">
        <v>81</v>
      </c>
      <c r="E130" s="17" t="s">
        <v>21</v>
      </c>
      <c r="F130" s="14" t="s">
        <v>160</v>
      </c>
      <c r="G130" s="19">
        <v>57.423222152297036</v>
      </c>
      <c r="H130" s="19">
        <v>46.111723163841809</v>
      </c>
      <c r="I130" s="19">
        <v>393.5</v>
      </c>
      <c r="J130" s="19">
        <v>32.93104480590759</v>
      </c>
      <c r="K130" s="19">
        <v>145.5</v>
      </c>
      <c r="L130" s="19">
        <v>7.5237736984652432</v>
      </c>
    </row>
    <row r="131" spans="1:12" s="19" customFormat="1" x14ac:dyDescent="0.3">
      <c r="A131" s="10">
        <v>199</v>
      </c>
      <c r="B131" s="15">
        <v>5764</v>
      </c>
      <c r="C131" s="16" t="s">
        <v>98</v>
      </c>
      <c r="D131" s="13" t="s">
        <v>81</v>
      </c>
      <c r="E131" s="17" t="s">
        <v>21</v>
      </c>
      <c r="F131" s="14" t="s">
        <v>160</v>
      </c>
      <c r="G131" s="19">
        <v>92.036186280679658</v>
      </c>
      <c r="H131" s="19">
        <v>48.188825191093386</v>
      </c>
      <c r="I131" s="19">
        <v>91</v>
      </c>
      <c r="J131" s="19">
        <v>33.928949206666005</v>
      </c>
      <c r="K131" s="19">
        <v>120.5</v>
      </c>
      <c r="L131" s="19">
        <v>5.2667770087270549</v>
      </c>
    </row>
    <row r="132" spans="1:12" s="19" customFormat="1" x14ac:dyDescent="0.3">
      <c r="A132" s="10">
        <v>200</v>
      </c>
      <c r="B132" s="15">
        <v>5765</v>
      </c>
      <c r="C132" s="16" t="s">
        <v>98</v>
      </c>
      <c r="D132" s="13" t="s">
        <v>81</v>
      </c>
      <c r="E132" s="17" t="s">
        <v>21</v>
      </c>
      <c r="F132" s="14" t="s">
        <v>160</v>
      </c>
      <c r="G132" s="19">
        <v>55.063247325361857</v>
      </c>
      <c r="H132" s="19">
        <v>56.081812894649374</v>
      </c>
      <c r="I132" s="19">
        <v>408</v>
      </c>
      <c r="J132" s="19">
        <v>40.914280011974853</v>
      </c>
      <c r="K132" s="19">
        <v>176.5</v>
      </c>
      <c r="L132" s="19">
        <v>11.285434848028888</v>
      </c>
    </row>
    <row r="133" spans="1:12" s="19" customFormat="1" x14ac:dyDescent="0.3">
      <c r="A133" s="10">
        <v>201</v>
      </c>
      <c r="B133" s="15">
        <v>5766</v>
      </c>
      <c r="C133" s="16" t="s">
        <v>98</v>
      </c>
      <c r="D133" s="13" t="s">
        <v>81</v>
      </c>
      <c r="E133" s="17" t="s">
        <v>21</v>
      </c>
      <c r="F133" s="14" t="s">
        <v>160</v>
      </c>
      <c r="G133" s="19">
        <v>202.16834487098802</v>
      </c>
      <c r="H133" s="19">
        <v>57.328074111000326</v>
      </c>
      <c r="I133" s="19">
        <v>202</v>
      </c>
      <c r="J133" s="19">
        <v>18.960383195289889</v>
      </c>
      <c r="K133" s="19">
        <v>83</v>
      </c>
      <c r="L133" s="19">
        <v>4.5144447788143252</v>
      </c>
    </row>
    <row r="134" spans="1:12" s="19" customFormat="1" x14ac:dyDescent="0.3">
      <c r="A134" s="10">
        <v>202</v>
      </c>
      <c r="B134" s="15">
        <v>5767</v>
      </c>
      <c r="C134" s="16" t="s">
        <v>98</v>
      </c>
      <c r="D134" s="13" t="s">
        <v>81</v>
      </c>
      <c r="E134" s="17" t="s">
        <v>21</v>
      </c>
      <c r="F134" s="14" t="s">
        <v>160</v>
      </c>
      <c r="G134" s="19">
        <v>317.80711139081177</v>
      </c>
      <c r="H134" s="19">
        <v>179.04625290794283</v>
      </c>
      <c r="I134" s="19">
        <v>491.5</v>
      </c>
      <c r="J134" s="19">
        <v>24.448857399461133</v>
      </c>
      <c r="K134" s="19">
        <v>230</v>
      </c>
      <c r="L134" s="19">
        <v>48.149714113752637</v>
      </c>
    </row>
    <row r="135" spans="1:12" s="19" customFormat="1" x14ac:dyDescent="0.3">
      <c r="A135" s="10">
        <v>204</v>
      </c>
      <c r="B135" s="15">
        <v>5769</v>
      </c>
      <c r="C135" s="16" t="s">
        <v>98</v>
      </c>
      <c r="D135" s="13" t="s">
        <v>81</v>
      </c>
      <c r="E135" s="17" t="s">
        <v>21</v>
      </c>
      <c r="F135" s="14" t="s">
        <v>160</v>
      </c>
      <c r="G135" s="19">
        <v>64.503146633102574</v>
      </c>
      <c r="H135" s="19">
        <v>49.435086407444331</v>
      </c>
      <c r="I135" s="19">
        <v>729.5</v>
      </c>
      <c r="J135" s="19">
        <v>30.436283804011577</v>
      </c>
      <c r="K135" s="19">
        <v>149</v>
      </c>
      <c r="L135" s="19">
        <v>7.5237736984652432</v>
      </c>
    </row>
    <row r="136" spans="1:12" s="19" customFormat="1" x14ac:dyDescent="0.3">
      <c r="A136" s="10">
        <v>205</v>
      </c>
      <c r="B136" s="15">
        <v>5784</v>
      </c>
      <c r="C136" s="16" t="s">
        <v>98</v>
      </c>
      <c r="D136" s="13" t="s">
        <v>81</v>
      </c>
      <c r="E136" s="17" t="s">
        <v>21</v>
      </c>
      <c r="F136" s="14" t="s">
        <v>160</v>
      </c>
      <c r="G136" s="19">
        <v>193.51510383889237</v>
      </c>
      <c r="H136" s="19">
        <v>47.773404785643073</v>
      </c>
      <c r="I136" s="19">
        <v>162</v>
      </c>
      <c r="J136" s="19">
        <v>36.922662408941221</v>
      </c>
      <c r="K136" s="19">
        <v>131.5</v>
      </c>
      <c r="L136" s="19">
        <v>7.5237736984652432</v>
      </c>
    </row>
    <row r="137" spans="1:12" s="19" customFormat="1" x14ac:dyDescent="0.3">
      <c r="A137" s="10">
        <v>206</v>
      </c>
      <c r="B137" s="15">
        <v>5836</v>
      </c>
      <c r="C137" s="16" t="s">
        <v>98</v>
      </c>
      <c r="D137" s="13" t="s">
        <v>81</v>
      </c>
      <c r="E137" s="17" t="s">
        <v>21</v>
      </c>
      <c r="F137" s="14" t="s">
        <v>160</v>
      </c>
      <c r="G137" s="19">
        <v>199.80837004405285</v>
      </c>
      <c r="H137" s="19">
        <v>39.049576271186439</v>
      </c>
      <c r="I137" s="19">
        <v>220.5</v>
      </c>
      <c r="J137" s="19">
        <v>32.432092605528389</v>
      </c>
      <c r="K137" s="19">
        <v>138</v>
      </c>
      <c r="L137" s="19">
        <v>9.0284381582907027</v>
      </c>
    </row>
    <row r="138" spans="1:12" s="19" customFormat="1" x14ac:dyDescent="0.3">
      <c r="A138" s="10">
        <v>207</v>
      </c>
      <c r="B138" s="15">
        <v>5842</v>
      </c>
      <c r="C138" s="16" t="s">
        <v>98</v>
      </c>
      <c r="D138" s="13" t="s">
        <v>81</v>
      </c>
      <c r="E138" s="17" t="s">
        <v>21</v>
      </c>
      <c r="F138" s="14" t="s">
        <v>160</v>
      </c>
      <c r="G138" s="19">
        <v>147.88892385147889</v>
      </c>
      <c r="H138" s="19">
        <v>54.835551678298437</v>
      </c>
      <c r="I138" s="19">
        <v>163.5</v>
      </c>
      <c r="J138" s="19">
        <v>44.905897615008485</v>
      </c>
      <c r="K138" s="19">
        <v>233.5</v>
      </c>
      <c r="L138" s="19">
        <v>20.313421606981642</v>
      </c>
    </row>
    <row r="139" spans="1:12" s="19" customFormat="1" x14ac:dyDescent="0.3">
      <c r="A139" s="10">
        <v>208</v>
      </c>
      <c r="B139" s="15">
        <v>5879</v>
      </c>
      <c r="C139" s="16" t="s">
        <v>98</v>
      </c>
      <c r="D139" s="13" t="s">
        <v>81</v>
      </c>
      <c r="E139" s="17" t="s">
        <v>21</v>
      </c>
      <c r="F139" s="14" t="s">
        <v>160</v>
      </c>
      <c r="G139" s="19">
        <v>188.795154185022</v>
      </c>
      <c r="H139" s="19">
        <v>57.743494516450646</v>
      </c>
      <c r="I139" s="19">
        <v>226</v>
      </c>
      <c r="J139" s="19">
        <v>49.895419618800517</v>
      </c>
      <c r="K139" s="19">
        <v>152.5</v>
      </c>
      <c r="L139" s="19">
        <v>18.808757147156186</v>
      </c>
    </row>
    <row r="140" spans="1:12" s="19" customFormat="1" x14ac:dyDescent="0.3">
      <c r="A140" s="10">
        <v>209</v>
      </c>
      <c r="B140" s="15">
        <v>7862</v>
      </c>
      <c r="C140" s="16" t="s">
        <v>98</v>
      </c>
      <c r="D140" s="13" t="s">
        <v>81</v>
      </c>
      <c r="E140" s="17" t="s">
        <v>21</v>
      </c>
      <c r="F140" s="14" t="s">
        <v>160</v>
      </c>
      <c r="G140" s="19">
        <v>233.63467589679041</v>
      </c>
      <c r="H140" s="19">
        <v>55.666392489199069</v>
      </c>
      <c r="I140" s="19">
        <v>439</v>
      </c>
      <c r="J140" s="19">
        <v>21.954096397565113</v>
      </c>
      <c r="K140" s="19">
        <v>102.5</v>
      </c>
      <c r="L140" s="19">
        <v>1.5051158591634066</v>
      </c>
    </row>
    <row r="141" spans="1:12" s="19" customFormat="1" x14ac:dyDescent="0.3">
      <c r="A141" s="10">
        <v>210</v>
      </c>
      <c r="B141" s="15">
        <v>19232</v>
      </c>
      <c r="C141" s="16" t="s">
        <v>98</v>
      </c>
      <c r="D141" s="13" t="s">
        <v>81</v>
      </c>
      <c r="E141" s="17" t="s">
        <v>21</v>
      </c>
      <c r="F141" s="14" t="s">
        <v>160</v>
      </c>
      <c r="G141" s="19">
        <v>195.08842039018248</v>
      </c>
      <c r="H141" s="19">
        <v>62.31311897640412</v>
      </c>
      <c r="I141" s="19">
        <v>174.5</v>
      </c>
      <c r="J141" s="19">
        <v>37.920566809699629</v>
      </c>
      <c r="K141" s="19">
        <v>126</v>
      </c>
      <c r="L141" s="19">
        <v>6.0191092386397838</v>
      </c>
    </row>
    <row r="142" spans="1:12" s="19" customFormat="1" x14ac:dyDescent="0.3">
      <c r="A142" s="10">
        <v>212</v>
      </c>
      <c r="B142" s="15">
        <v>19238</v>
      </c>
      <c r="C142" s="16" t="s">
        <v>98</v>
      </c>
      <c r="D142" s="13" t="s">
        <v>81</v>
      </c>
      <c r="E142" s="17" t="s">
        <v>21</v>
      </c>
      <c r="F142" s="14" t="s">
        <v>160</v>
      </c>
      <c r="G142" s="19">
        <v>141.59565764631844</v>
      </c>
      <c r="H142" s="19">
        <v>31.987429378531075</v>
      </c>
      <c r="I142" s="19">
        <v>378.5</v>
      </c>
      <c r="J142" s="19">
        <v>27.442570601736353</v>
      </c>
      <c r="K142" s="19">
        <v>127.5</v>
      </c>
      <c r="L142" s="19">
        <v>8.276105928377973</v>
      </c>
    </row>
    <row r="143" spans="1:12" s="19" customFormat="1" x14ac:dyDescent="0.3">
      <c r="A143" s="10">
        <v>213</v>
      </c>
      <c r="B143" s="15">
        <v>19247</v>
      </c>
      <c r="C143" s="16" t="s">
        <v>98</v>
      </c>
      <c r="D143" s="13" t="s">
        <v>81</v>
      </c>
      <c r="E143" s="17" t="s">
        <v>21</v>
      </c>
      <c r="F143" s="14" t="s">
        <v>160</v>
      </c>
      <c r="G143" s="19">
        <v>102.26274386406544</v>
      </c>
      <c r="H143" s="19">
        <v>50.26592721834497</v>
      </c>
      <c r="I143" s="19">
        <v>151.5</v>
      </c>
      <c r="J143" s="19">
        <v>52.39018062069654</v>
      </c>
      <c r="K143" s="19">
        <v>207</v>
      </c>
      <c r="L143" s="19">
        <v>11.285434848028888</v>
      </c>
    </row>
    <row r="144" spans="1:12" s="19" customFormat="1" x14ac:dyDescent="0.3">
      <c r="A144" s="10">
        <v>214</v>
      </c>
      <c r="B144" s="15">
        <v>19249</v>
      </c>
      <c r="C144" s="16" t="s">
        <v>98</v>
      </c>
      <c r="D144" s="13" t="s">
        <v>81</v>
      </c>
      <c r="E144" s="17" t="s">
        <v>21</v>
      </c>
      <c r="F144" s="14" t="s">
        <v>160</v>
      </c>
      <c r="G144" s="19">
        <v>185.64852108244176</v>
      </c>
      <c r="H144" s="19">
        <v>125.87244101030242</v>
      </c>
      <c r="I144" s="19">
        <v>596</v>
      </c>
      <c r="J144" s="19">
        <v>24.947809599840333</v>
      </c>
      <c r="K144" s="19">
        <v>216</v>
      </c>
      <c r="L144" s="19">
        <v>36.112398435148961</v>
      </c>
    </row>
    <row r="145" spans="1:12" s="19" customFormat="1" x14ac:dyDescent="0.3">
      <c r="A145" s="10">
        <v>215</v>
      </c>
      <c r="B145" s="15">
        <v>19265</v>
      </c>
      <c r="C145" s="16" t="s">
        <v>98</v>
      </c>
      <c r="D145" s="13" t="s">
        <v>81</v>
      </c>
      <c r="E145" s="17" t="s">
        <v>21</v>
      </c>
      <c r="F145" s="14" t="s">
        <v>160</v>
      </c>
      <c r="G145" s="19">
        <v>125.86249213341723</v>
      </c>
      <c r="H145" s="19">
        <v>56.081812894649374</v>
      </c>
      <c r="I145" s="19">
        <v>351.5</v>
      </c>
      <c r="J145" s="19">
        <v>43.409041013870876</v>
      </c>
      <c r="K145" s="19">
        <v>166</v>
      </c>
      <c r="L145" s="19">
        <v>11.285434848028888</v>
      </c>
    </row>
    <row r="146" spans="1:12" s="19" customFormat="1" x14ac:dyDescent="0.3">
      <c r="A146" s="10">
        <v>216</v>
      </c>
      <c r="B146" s="15">
        <v>19275</v>
      </c>
      <c r="C146" s="16" t="s">
        <v>98</v>
      </c>
      <c r="D146" s="13" t="s">
        <v>81</v>
      </c>
      <c r="E146" s="17" t="s">
        <v>21</v>
      </c>
      <c r="F146" s="14" t="s">
        <v>160</v>
      </c>
      <c r="G146" s="19">
        <v>110.91598489616109</v>
      </c>
      <c r="H146" s="19">
        <v>30.741168162180127</v>
      </c>
      <c r="I146" s="19">
        <v>280</v>
      </c>
      <c r="J146" s="19">
        <v>28.939427202873965</v>
      </c>
      <c r="K146" s="19">
        <v>117</v>
      </c>
      <c r="L146" s="19">
        <v>3.0097803189888661</v>
      </c>
    </row>
    <row r="147" spans="1:12" s="19" customFormat="1" x14ac:dyDescent="0.3">
      <c r="A147" s="10">
        <v>217</v>
      </c>
      <c r="B147" s="15">
        <v>19518</v>
      </c>
      <c r="C147" s="16" t="s">
        <v>98</v>
      </c>
      <c r="D147" s="13" t="s">
        <v>81</v>
      </c>
      <c r="E147" s="17" t="s">
        <v>21</v>
      </c>
      <c r="F147" s="14" t="s">
        <v>160</v>
      </c>
      <c r="G147" s="19">
        <v>331.96696035242292</v>
      </c>
      <c r="H147" s="19">
        <v>234.29716683283482</v>
      </c>
      <c r="I147" s="19">
        <v>820.5</v>
      </c>
      <c r="J147" s="19">
        <v>23.450952998702725</v>
      </c>
      <c r="K147" s="19">
        <v>216</v>
      </c>
      <c r="L147" s="19">
        <v>39.874059584712612</v>
      </c>
    </row>
    <row r="148" spans="1:12" s="19" customFormat="1" x14ac:dyDescent="0.3">
      <c r="A148" s="10">
        <v>218</v>
      </c>
      <c r="B148" s="15">
        <v>19531</v>
      </c>
      <c r="C148" s="16" t="s">
        <v>98</v>
      </c>
      <c r="D148" s="17" t="s">
        <v>81</v>
      </c>
      <c r="E148" s="17" t="s">
        <v>21</v>
      </c>
      <c r="F148" s="14" t="s">
        <v>160</v>
      </c>
      <c r="G148" s="19">
        <v>259.59439899307739</v>
      </c>
      <c r="H148" s="19">
        <v>87.238343303423051</v>
      </c>
      <c r="I148" s="19">
        <v>99.5</v>
      </c>
      <c r="J148" s="19">
        <v>38.41951901007883</v>
      </c>
      <c r="K148" s="19">
        <v>141</v>
      </c>
      <c r="L148" s="19">
        <v>6.7714414685525135</v>
      </c>
    </row>
    <row r="149" spans="1:12" s="19" customFormat="1" x14ac:dyDescent="0.3">
      <c r="A149" s="10">
        <v>219</v>
      </c>
      <c r="B149" s="15">
        <v>19532</v>
      </c>
      <c r="C149" s="16" t="s">
        <v>98</v>
      </c>
      <c r="D149" s="17" t="s">
        <v>81</v>
      </c>
      <c r="E149" s="17" t="s">
        <v>21</v>
      </c>
      <c r="F149" s="14" t="s">
        <v>160</v>
      </c>
      <c r="G149" s="19">
        <v>99.90276903713027</v>
      </c>
      <c r="H149" s="19">
        <v>40.711257892987703</v>
      </c>
      <c r="I149" s="19">
        <v>171.5</v>
      </c>
      <c r="J149" s="19">
        <v>22.453048597944317</v>
      </c>
      <c r="K149" s="19">
        <v>103</v>
      </c>
      <c r="L149" s="19">
        <v>5.266777008727054</v>
      </c>
    </row>
    <row r="150" spans="1:12" s="19" customFormat="1" x14ac:dyDescent="0.3">
      <c r="A150" s="10">
        <v>220</v>
      </c>
      <c r="B150" s="15">
        <v>19535</v>
      </c>
      <c r="C150" s="16" t="s">
        <v>98</v>
      </c>
      <c r="D150" s="17" t="s">
        <v>81</v>
      </c>
      <c r="E150" s="17" t="s">
        <v>21</v>
      </c>
      <c r="F150" s="14" t="s">
        <v>160</v>
      </c>
      <c r="G150" s="19">
        <v>232.84801762114535</v>
      </c>
      <c r="H150" s="19">
        <v>115.48693087404453</v>
      </c>
      <c r="I150" s="19">
        <v>556</v>
      </c>
      <c r="J150" s="19">
        <v>24.947809599840333</v>
      </c>
      <c r="K150" s="19">
        <v>212</v>
      </c>
      <c r="L150" s="19">
        <v>54.920704182967206</v>
      </c>
    </row>
    <row r="151" spans="1:12" s="19" customFormat="1" x14ac:dyDescent="0.3">
      <c r="A151" s="10">
        <v>221</v>
      </c>
      <c r="B151" s="15">
        <v>19537</v>
      </c>
      <c r="C151" s="16" t="s">
        <v>98</v>
      </c>
      <c r="D151" s="17" t="s">
        <v>81</v>
      </c>
      <c r="E151" s="17" t="s">
        <v>21</v>
      </c>
      <c r="F151" s="14" t="s">
        <v>160</v>
      </c>
      <c r="G151" s="19">
        <v>217.90151038388922</v>
      </c>
      <c r="H151" s="19">
        <v>103.8551595214357</v>
      </c>
      <c r="I151" s="19">
        <v>1043</v>
      </c>
      <c r="J151" s="19">
        <v>23.450952998702725</v>
      </c>
      <c r="K151" s="19">
        <v>237.5</v>
      </c>
      <c r="L151" s="19">
        <v>42.131056274450799</v>
      </c>
    </row>
    <row r="152" spans="1:12" s="19" customFormat="1" x14ac:dyDescent="0.3">
      <c r="A152" s="10">
        <v>223</v>
      </c>
      <c r="B152" s="15">
        <v>19560</v>
      </c>
      <c r="C152" s="16" t="s">
        <v>98</v>
      </c>
      <c r="D152" s="17" t="s">
        <v>81</v>
      </c>
      <c r="E152" s="17" t="s">
        <v>21</v>
      </c>
      <c r="F152" s="14" t="s">
        <v>160</v>
      </c>
      <c r="G152" s="19">
        <v>360.28665827564498</v>
      </c>
      <c r="H152" s="19">
        <v>85.992082087072106</v>
      </c>
      <c r="I152" s="19">
        <v>189.5</v>
      </c>
      <c r="J152" s="19">
        <v>32.931044805907597</v>
      </c>
      <c r="K152" s="19">
        <v>107</v>
      </c>
      <c r="L152" s="19">
        <v>4.5144447788143252</v>
      </c>
    </row>
    <row r="153" spans="1:12" s="19" customFormat="1" x14ac:dyDescent="0.3">
      <c r="A153" s="10">
        <v>224</v>
      </c>
      <c r="B153" s="15">
        <v>19731</v>
      </c>
      <c r="C153" s="16" t="s">
        <v>98</v>
      </c>
      <c r="D153" s="17" t="s">
        <v>81</v>
      </c>
      <c r="E153" s="17" t="s">
        <v>21</v>
      </c>
      <c r="F153" s="14" t="s">
        <v>160</v>
      </c>
      <c r="G153" s="19">
        <v>250.94115796098174</v>
      </c>
      <c r="H153" s="19">
        <v>105.10142073778664</v>
      </c>
      <c r="I153" s="19">
        <v>901.5</v>
      </c>
      <c r="J153" s="19">
        <v>18.461430994910685</v>
      </c>
      <c r="K153" s="19">
        <v>180</v>
      </c>
      <c r="L153" s="19">
        <v>30.093740595847127</v>
      </c>
    </row>
    <row r="154" spans="1:12" s="19" customFormat="1" x14ac:dyDescent="0.3">
      <c r="A154" s="10">
        <v>225</v>
      </c>
      <c r="B154" s="15">
        <v>19820</v>
      </c>
      <c r="C154" s="16" t="s">
        <v>98</v>
      </c>
      <c r="D154" s="17" t="s">
        <v>81</v>
      </c>
      <c r="E154" s="17" t="s">
        <v>21</v>
      </c>
      <c r="F154" s="14" t="s">
        <v>160</v>
      </c>
      <c r="G154" s="19">
        <v>333.54027690371299</v>
      </c>
      <c r="H154" s="19">
        <v>30.325747756729811</v>
      </c>
      <c r="I154" s="19">
        <v>216.5</v>
      </c>
      <c r="J154" s="19">
        <v>26.943618401357149</v>
      </c>
      <c r="K154" s="19">
        <v>144</v>
      </c>
      <c r="L154" s="19">
        <v>5.266777008727054</v>
      </c>
    </row>
    <row r="155" spans="1:12" s="19" customFormat="1" x14ac:dyDescent="0.3">
      <c r="A155" s="10">
        <v>226</v>
      </c>
      <c r="B155" s="15">
        <v>19823</v>
      </c>
      <c r="C155" s="16" t="s">
        <v>98</v>
      </c>
      <c r="D155" s="17" t="s">
        <v>81</v>
      </c>
      <c r="E155" s="17" t="s">
        <v>21</v>
      </c>
      <c r="F155" s="14" t="s">
        <v>160</v>
      </c>
      <c r="G155" s="19">
        <v>210.03492762743861</v>
      </c>
      <c r="H155" s="19">
        <v>52.34302924559654</v>
      </c>
      <c r="I155" s="19">
        <v>204.5</v>
      </c>
      <c r="J155" s="19">
        <v>25.945714000598741</v>
      </c>
      <c r="K155" s="19">
        <v>118</v>
      </c>
      <c r="L155" s="19">
        <v>3.7621125489015954</v>
      </c>
    </row>
    <row r="156" spans="1:12" s="19" customFormat="1" x14ac:dyDescent="0.3">
      <c r="A156" s="10">
        <v>227</v>
      </c>
      <c r="B156" s="15">
        <v>19824</v>
      </c>
      <c r="C156" s="16" t="s">
        <v>98</v>
      </c>
      <c r="D156" s="17" t="s">
        <v>81</v>
      </c>
      <c r="E156" s="17" t="s">
        <v>21</v>
      </c>
      <c r="F156" s="14" t="s">
        <v>160</v>
      </c>
      <c r="G156" s="19">
        <v>180.14191315292635</v>
      </c>
      <c r="H156" s="19">
        <v>56.912653705550014</v>
      </c>
      <c r="I156" s="19">
        <v>762</v>
      </c>
      <c r="J156" s="19">
        <v>25.945714000598741</v>
      </c>
      <c r="K156" s="19">
        <v>246</v>
      </c>
      <c r="L156" s="19">
        <v>46.645049653927174</v>
      </c>
    </row>
    <row r="157" spans="1:12" s="19" customFormat="1" x14ac:dyDescent="0.3">
      <c r="A157" s="10">
        <v>228</v>
      </c>
      <c r="B157" s="15">
        <v>19832</v>
      </c>
      <c r="C157" s="16" t="s">
        <v>98</v>
      </c>
      <c r="D157" s="17" t="s">
        <v>81</v>
      </c>
      <c r="E157" s="17" t="s">
        <v>21</v>
      </c>
      <c r="F157" s="14" t="s">
        <v>160</v>
      </c>
      <c r="G157" s="19">
        <v>212.39490245437381</v>
      </c>
      <c r="H157" s="19">
        <v>50.681347623795276</v>
      </c>
      <c r="I157" s="19">
        <v>281.5</v>
      </c>
      <c r="J157" s="19">
        <v>32.432092605528389</v>
      </c>
      <c r="K157" s="19">
        <v>150</v>
      </c>
      <c r="L157" s="19">
        <v>8.276105928377973</v>
      </c>
    </row>
    <row r="158" spans="1:12" s="19" customFormat="1" x14ac:dyDescent="0.3">
      <c r="A158" s="10">
        <v>229</v>
      </c>
      <c r="B158" s="15">
        <v>19833</v>
      </c>
      <c r="C158" s="16" t="s">
        <v>98</v>
      </c>
      <c r="D158" s="17" t="s">
        <v>81</v>
      </c>
      <c r="E158" s="17" t="s">
        <v>21</v>
      </c>
      <c r="F158" s="14" t="s">
        <v>160</v>
      </c>
      <c r="G158" s="19">
        <v>245.4345500314663</v>
      </c>
      <c r="H158" s="19">
        <v>68.129004652708531</v>
      </c>
      <c r="I158" s="19">
        <v>214.5</v>
      </c>
      <c r="J158" s="19">
        <v>36.922662408941221</v>
      </c>
      <c r="K158" s="19">
        <v>127.5</v>
      </c>
      <c r="L158" s="19">
        <v>6.0191092386397838</v>
      </c>
    </row>
    <row r="159" spans="1:12" s="19" customFormat="1" x14ac:dyDescent="0.3">
      <c r="A159" s="10">
        <v>230</v>
      </c>
      <c r="B159" s="15">
        <v>19834</v>
      </c>
      <c r="C159" s="16" t="s">
        <v>98</v>
      </c>
      <c r="D159" s="17" t="s">
        <v>81</v>
      </c>
      <c r="E159" s="17" t="s">
        <v>21</v>
      </c>
      <c r="F159" s="14" t="s">
        <v>160</v>
      </c>
      <c r="G159" s="19">
        <v>464.91220893643799</v>
      </c>
      <c r="H159" s="19">
        <v>80.591616816218007</v>
      </c>
      <c r="I159" s="19">
        <v>255.5</v>
      </c>
      <c r="J159" s="19">
        <v>16.465622193393873</v>
      </c>
      <c r="K159" s="19">
        <v>92.5</v>
      </c>
      <c r="L159" s="19">
        <v>4.5144447788143252</v>
      </c>
    </row>
    <row r="160" spans="1:12" s="19" customFormat="1" x14ac:dyDescent="0.3">
      <c r="A160" s="10">
        <v>231</v>
      </c>
      <c r="B160" s="15">
        <v>19836</v>
      </c>
      <c r="C160" s="16" t="s">
        <v>98</v>
      </c>
      <c r="D160" s="17" t="s">
        <v>81</v>
      </c>
      <c r="E160" s="17" t="s">
        <v>21</v>
      </c>
      <c r="F160" s="14" t="s">
        <v>160</v>
      </c>
      <c r="G160" s="19">
        <v>305.22057898049087</v>
      </c>
      <c r="H160" s="19">
        <v>54.420131272848117</v>
      </c>
      <c r="I160" s="19">
        <v>172.5</v>
      </c>
      <c r="J160" s="19">
        <v>44.406945414629277</v>
      </c>
      <c r="K160" s="19">
        <v>153.5</v>
      </c>
      <c r="L160" s="19">
        <v>8.276105928377973</v>
      </c>
    </row>
    <row r="161" spans="1:12" s="19" customFormat="1" x14ac:dyDescent="0.3">
      <c r="A161" s="10">
        <v>232</v>
      </c>
      <c r="B161" s="15">
        <v>19840</v>
      </c>
      <c r="C161" s="16" t="s">
        <v>98</v>
      </c>
      <c r="D161" s="17" t="s">
        <v>81</v>
      </c>
      <c r="E161" s="17" t="s">
        <v>21</v>
      </c>
      <c r="F161" s="14" t="s">
        <v>160</v>
      </c>
      <c r="G161" s="19">
        <v>207.67495280050343</v>
      </c>
      <c r="H161" s="19">
        <v>60.651437354602848</v>
      </c>
      <c r="I161" s="19">
        <v>317</v>
      </c>
      <c r="J161" s="19">
        <v>33.429997006286797</v>
      </c>
      <c r="K161" s="19">
        <v>120.5</v>
      </c>
      <c r="L161" s="19">
        <v>5.266777008727054</v>
      </c>
    </row>
    <row r="162" spans="1:12" s="19" customFormat="1" x14ac:dyDescent="0.3">
      <c r="A162" s="10">
        <v>233</v>
      </c>
      <c r="B162" s="15">
        <v>19841</v>
      </c>
      <c r="C162" s="16" t="s">
        <v>98</v>
      </c>
      <c r="D162" s="17" t="s">
        <v>81</v>
      </c>
      <c r="E162" s="17" t="s">
        <v>21</v>
      </c>
      <c r="F162" s="14" t="s">
        <v>160</v>
      </c>
      <c r="G162" s="19">
        <v>401.97954688483321</v>
      </c>
      <c r="H162" s="19">
        <v>33.64911100033234</v>
      </c>
      <c r="I162" s="19">
        <v>369.5</v>
      </c>
      <c r="J162" s="19">
        <v>25.945714000598741</v>
      </c>
      <c r="K162" s="19">
        <v>117</v>
      </c>
      <c r="L162" s="19">
        <v>6.0191092386397838</v>
      </c>
    </row>
    <row r="163" spans="1:12" s="19" customFormat="1" x14ac:dyDescent="0.3">
      <c r="A163" s="10">
        <v>234</v>
      </c>
      <c r="B163" s="15">
        <v>19845</v>
      </c>
      <c r="C163" s="16" t="s">
        <v>98</v>
      </c>
      <c r="D163" s="17" t="s">
        <v>81</v>
      </c>
      <c r="E163" s="17" t="s">
        <v>21</v>
      </c>
      <c r="F163" s="14" t="s">
        <v>160</v>
      </c>
      <c r="G163" s="19">
        <v>52.703272498426678</v>
      </c>
      <c r="H163" s="19">
        <v>36.557053838484549</v>
      </c>
      <c r="I163" s="19">
        <v>278</v>
      </c>
      <c r="J163" s="19">
        <v>23.949905199081929</v>
      </c>
      <c r="K163" s="19">
        <v>110</v>
      </c>
      <c r="L163" s="19">
        <v>5.266777008727054</v>
      </c>
    </row>
    <row r="164" spans="1:12" s="19" customFormat="1" x14ac:dyDescent="0.3">
      <c r="A164" s="10">
        <v>235</v>
      </c>
      <c r="B164" s="15">
        <v>19847</v>
      </c>
      <c r="C164" s="16" t="s">
        <v>98</v>
      </c>
      <c r="D164" s="17" t="s">
        <v>81</v>
      </c>
      <c r="E164" s="17" t="s">
        <v>21</v>
      </c>
      <c r="F164" s="14" t="s">
        <v>160</v>
      </c>
      <c r="G164" s="19">
        <v>134.51573316551287</v>
      </c>
      <c r="H164" s="19">
        <v>39.880417082087071</v>
      </c>
      <c r="I164" s="19">
        <v>270</v>
      </c>
      <c r="J164" s="19">
        <v>19.459335395669093</v>
      </c>
      <c r="K164" s="19">
        <v>84.5</v>
      </c>
      <c r="L164" s="19">
        <v>3.7621125489015954</v>
      </c>
    </row>
    <row r="165" spans="1:12" s="19" customFormat="1" x14ac:dyDescent="0.3">
      <c r="A165" s="10">
        <v>236</v>
      </c>
      <c r="B165" s="15">
        <v>19848</v>
      </c>
      <c r="C165" s="16" t="s">
        <v>98</v>
      </c>
      <c r="D165" s="17" t="s">
        <v>81</v>
      </c>
      <c r="E165" s="17" t="s">
        <v>21</v>
      </c>
      <c r="F165" s="14" t="s">
        <v>160</v>
      </c>
      <c r="G165" s="19">
        <v>591.56419131529265</v>
      </c>
      <c r="H165" s="19">
        <v>400.04990860751082</v>
      </c>
      <c r="I165" s="19">
        <v>749.5</v>
      </c>
      <c r="J165" s="19">
        <v>25.446761800219541</v>
      </c>
      <c r="K165" s="19">
        <v>170</v>
      </c>
      <c r="L165" s="19">
        <v>16.551760457417995</v>
      </c>
    </row>
    <row r="166" spans="1:12" s="19" customFormat="1" x14ac:dyDescent="0.3">
      <c r="A166" s="10">
        <v>237</v>
      </c>
      <c r="B166" s="15">
        <v>19851</v>
      </c>
      <c r="C166" s="16" t="s">
        <v>98</v>
      </c>
      <c r="D166" s="17" t="s">
        <v>81</v>
      </c>
      <c r="E166" s="17" t="s">
        <v>21</v>
      </c>
      <c r="F166" s="14" t="s">
        <v>160</v>
      </c>
      <c r="G166" s="19">
        <v>125.07583385777217</v>
      </c>
      <c r="H166" s="19">
        <v>53.173870056497172</v>
      </c>
      <c r="I166" s="19">
        <v>362</v>
      </c>
      <c r="J166" s="19">
        <v>30.935236004390781</v>
      </c>
      <c r="K166" s="19">
        <v>126.5</v>
      </c>
      <c r="L166" s="19">
        <v>6.7714414685525135</v>
      </c>
    </row>
    <row r="167" spans="1:12" s="19" customFormat="1" x14ac:dyDescent="0.3">
      <c r="A167" s="10">
        <v>238</v>
      </c>
      <c r="B167" s="15">
        <v>19858</v>
      </c>
      <c r="C167" s="16" t="s">
        <v>98</v>
      </c>
      <c r="D167" s="17" t="s">
        <v>81</v>
      </c>
      <c r="E167" s="17" t="s">
        <v>21</v>
      </c>
      <c r="F167" s="14" t="s">
        <v>160</v>
      </c>
      <c r="G167" s="19">
        <v>171.4886721208307</v>
      </c>
      <c r="H167" s="19">
        <v>13.708931538717181</v>
      </c>
      <c r="I167" s="19">
        <v>325</v>
      </c>
      <c r="J167" s="19">
        <v>16.465622193393873</v>
      </c>
      <c r="K167" s="19">
        <v>97</v>
      </c>
      <c r="L167" s="19">
        <v>3.0097803189888661</v>
      </c>
    </row>
    <row r="168" spans="1:12" s="19" customFormat="1" x14ac:dyDescent="0.3">
      <c r="A168" s="10">
        <v>239</v>
      </c>
      <c r="B168" s="15">
        <v>19861</v>
      </c>
      <c r="C168" s="16" t="s">
        <v>98</v>
      </c>
      <c r="D168" s="17" t="s">
        <v>81</v>
      </c>
      <c r="E168" s="17" t="s">
        <v>21</v>
      </c>
      <c r="F168" s="14" t="s">
        <v>160</v>
      </c>
      <c r="G168" s="19">
        <v>179.35525487728131</v>
      </c>
      <c r="H168" s="19">
        <v>50.681347623795283</v>
      </c>
      <c r="I168" s="19">
        <v>81</v>
      </c>
      <c r="J168" s="19">
        <v>39.417423410837245</v>
      </c>
      <c r="K168" s="19">
        <v>144.5</v>
      </c>
      <c r="L168" s="19">
        <v>6.0191092386397838</v>
      </c>
    </row>
    <row r="169" spans="1:12" s="19" customFormat="1" x14ac:dyDescent="0.3">
      <c r="A169" s="10">
        <v>240</v>
      </c>
      <c r="B169" s="15">
        <v>20012</v>
      </c>
      <c r="C169" s="16" t="s">
        <v>98</v>
      </c>
      <c r="D169" s="17" t="s">
        <v>81</v>
      </c>
      <c r="E169" s="17" t="s">
        <v>21</v>
      </c>
      <c r="F169" s="14" t="s">
        <v>160</v>
      </c>
      <c r="G169" s="19">
        <v>165.98206419131526</v>
      </c>
      <c r="H169" s="19">
        <v>90.146286141575274</v>
      </c>
      <c r="I169" s="19">
        <v>557.5</v>
      </c>
      <c r="J169" s="19">
        <v>22.453048597944317</v>
      </c>
      <c r="K169" s="19">
        <v>179.5</v>
      </c>
      <c r="L169" s="19">
        <v>42.883388504363523</v>
      </c>
    </row>
    <row r="170" spans="1:12" s="19" customFormat="1" x14ac:dyDescent="0.3">
      <c r="A170" s="10">
        <v>241</v>
      </c>
      <c r="B170" s="15">
        <v>20044</v>
      </c>
      <c r="C170" s="16" t="s">
        <v>98</v>
      </c>
      <c r="D170" s="17" t="s">
        <v>81</v>
      </c>
      <c r="E170" s="17" t="s">
        <v>21</v>
      </c>
      <c r="F170" s="14" t="s">
        <v>160</v>
      </c>
      <c r="G170" s="19">
        <v>84.956261799874127</v>
      </c>
      <c r="H170" s="19">
        <v>31.572008973080759</v>
      </c>
      <c r="I170" s="19">
        <v>263.5</v>
      </c>
      <c r="J170" s="19">
        <v>38.918471210458037</v>
      </c>
      <c r="K170" s="19">
        <v>136.5</v>
      </c>
      <c r="L170" s="19">
        <v>6.0191092386397838</v>
      </c>
    </row>
    <row r="171" spans="1:12" s="19" customFormat="1" x14ac:dyDescent="0.3">
      <c r="A171" s="10">
        <v>242</v>
      </c>
      <c r="B171" s="15">
        <v>20049</v>
      </c>
      <c r="C171" s="16" t="s">
        <v>98</v>
      </c>
      <c r="D171" s="17" t="s">
        <v>81</v>
      </c>
      <c r="E171" s="17" t="s">
        <v>21</v>
      </c>
      <c r="F171" s="14" t="s">
        <v>160</v>
      </c>
      <c r="G171" s="19">
        <v>79.449653870358702</v>
      </c>
      <c r="H171" s="19">
        <v>24.509862080425393</v>
      </c>
      <c r="I171" s="19">
        <v>282</v>
      </c>
      <c r="J171" s="19">
        <v>16.964574393773077</v>
      </c>
      <c r="K171" s="19">
        <v>79.5</v>
      </c>
      <c r="L171" s="19">
        <v>3.0097803189888661</v>
      </c>
    </row>
    <row r="172" spans="1:12" s="19" customFormat="1" x14ac:dyDescent="0.3">
      <c r="A172" s="10">
        <v>243</v>
      </c>
      <c r="B172" s="15">
        <v>20054</v>
      </c>
      <c r="C172" s="16" t="s">
        <v>98</v>
      </c>
      <c r="D172" s="17" t="s">
        <v>81</v>
      </c>
      <c r="E172" s="17" t="s">
        <v>21</v>
      </c>
      <c r="F172" s="14" t="s">
        <v>160</v>
      </c>
      <c r="G172" s="19">
        <v>157.32882315921961</v>
      </c>
      <c r="H172" s="19">
        <v>46.527143569292122</v>
      </c>
      <c r="I172" s="19">
        <v>412.5</v>
      </c>
      <c r="J172" s="19">
        <v>41.41323221235406</v>
      </c>
      <c r="K172" s="19">
        <v>152.5</v>
      </c>
      <c r="L172" s="19">
        <v>7.5237736984652432</v>
      </c>
    </row>
    <row r="173" spans="1:12" s="19" customFormat="1" x14ac:dyDescent="0.3">
      <c r="A173" s="10">
        <v>244</v>
      </c>
      <c r="B173" s="15">
        <v>20055</v>
      </c>
      <c r="C173" s="16" t="s">
        <v>98</v>
      </c>
      <c r="D173" s="17" t="s">
        <v>81</v>
      </c>
      <c r="E173" s="17" t="s">
        <v>21</v>
      </c>
      <c r="F173" s="14" t="s">
        <v>160</v>
      </c>
      <c r="G173" s="19">
        <v>247.00786658275644</v>
      </c>
      <c r="H173" s="19">
        <v>152.04392655367229</v>
      </c>
      <c r="I173" s="19">
        <v>202.5</v>
      </c>
      <c r="J173" s="19">
        <v>12.972956790739447</v>
      </c>
      <c r="K173" s="19">
        <v>94.5</v>
      </c>
      <c r="L173" s="19">
        <v>10.53310261811616</v>
      </c>
    </row>
    <row r="174" spans="1:12" s="19" customFormat="1" x14ac:dyDescent="0.3">
      <c r="A174" s="10">
        <v>245</v>
      </c>
      <c r="B174" s="15">
        <v>20093</v>
      </c>
      <c r="C174" s="16" t="s">
        <v>98</v>
      </c>
      <c r="D174" s="17" t="s">
        <v>81</v>
      </c>
      <c r="E174" s="17" t="s">
        <v>21</v>
      </c>
      <c r="F174" s="14" t="s">
        <v>160</v>
      </c>
      <c r="G174" s="19">
        <v>232.06135934550028</v>
      </c>
      <c r="H174" s="19">
        <v>37.387894649385174</v>
      </c>
      <c r="I174" s="19">
        <v>217.5</v>
      </c>
      <c r="J174" s="19">
        <v>40.914280011974853</v>
      </c>
      <c r="K174" s="19">
        <v>172.5</v>
      </c>
      <c r="L174" s="19">
        <v>11.285434848028888</v>
      </c>
    </row>
    <row r="175" spans="1:12" s="19" customFormat="1" x14ac:dyDescent="0.3">
      <c r="A175" s="10">
        <v>246</v>
      </c>
      <c r="B175" s="15">
        <v>20094</v>
      </c>
      <c r="C175" s="16" t="s">
        <v>98</v>
      </c>
      <c r="D175" s="17" t="s">
        <v>81</v>
      </c>
      <c r="E175" s="17" t="s">
        <v>21</v>
      </c>
      <c r="F175" s="14" t="s">
        <v>160</v>
      </c>
      <c r="G175" s="19">
        <v>137.66236626809314</v>
      </c>
      <c r="H175" s="19">
        <v>33.23369059488202</v>
      </c>
      <c r="I175" s="19">
        <v>162.5</v>
      </c>
      <c r="J175" s="19">
        <v>43.409041013870876</v>
      </c>
      <c r="K175" s="19">
        <v>938</v>
      </c>
      <c r="L175" s="19">
        <v>8.276105928377973</v>
      </c>
    </row>
    <row r="176" spans="1:12" s="19" customFormat="1" x14ac:dyDescent="0.3">
      <c r="A176" s="10">
        <v>249</v>
      </c>
      <c r="B176" s="15">
        <v>20103</v>
      </c>
      <c r="C176" s="16" t="s">
        <v>98</v>
      </c>
      <c r="D176" s="17" t="s">
        <v>81</v>
      </c>
      <c r="E176" s="17" t="s">
        <v>21</v>
      </c>
      <c r="F176" s="14" t="s">
        <v>160</v>
      </c>
      <c r="G176" s="19">
        <v>276.11422278162365</v>
      </c>
      <c r="H176" s="19">
        <v>105.10142073778664</v>
      </c>
      <c r="I176" s="19">
        <v>438.5</v>
      </c>
      <c r="J176" s="19">
        <v>23.450952998702725</v>
      </c>
      <c r="K176" s="19">
        <v>231</v>
      </c>
      <c r="L176" s="19">
        <v>45.89271742401445</v>
      </c>
    </row>
    <row r="177" spans="1:12" s="19" customFormat="1" x14ac:dyDescent="0.3">
      <c r="A177" s="10">
        <v>250</v>
      </c>
      <c r="B177" s="15">
        <v>20204</v>
      </c>
      <c r="C177" s="16" t="s">
        <v>98</v>
      </c>
      <c r="D177" s="17" t="s">
        <v>81</v>
      </c>
      <c r="E177" s="17" t="s">
        <v>21</v>
      </c>
      <c r="F177" s="14" t="s">
        <v>160</v>
      </c>
      <c r="G177" s="19">
        <v>176.99528005034611</v>
      </c>
      <c r="H177" s="19">
        <v>38.218735460285814</v>
      </c>
      <c r="I177" s="19">
        <v>216.5</v>
      </c>
      <c r="J177" s="19">
        <v>37.920566809699629</v>
      </c>
      <c r="K177" s="19">
        <v>128</v>
      </c>
      <c r="L177" s="19">
        <v>6.7714414685525135</v>
      </c>
    </row>
    <row r="178" spans="1:12" s="19" customFormat="1" x14ac:dyDescent="0.3">
      <c r="A178" s="10">
        <v>251</v>
      </c>
      <c r="B178" s="15">
        <v>20270</v>
      </c>
      <c r="C178" s="16" t="s">
        <v>98</v>
      </c>
      <c r="D178" s="17" t="s">
        <v>81</v>
      </c>
      <c r="E178" s="17" t="s">
        <v>21</v>
      </c>
      <c r="F178" s="14" t="s">
        <v>160</v>
      </c>
      <c r="G178" s="19">
        <v>107.76935179358085</v>
      </c>
      <c r="H178" s="19">
        <v>47.357984380192761</v>
      </c>
      <c r="I178" s="19">
        <v>335.5</v>
      </c>
      <c r="J178" s="19">
        <v>22.952000798323521</v>
      </c>
      <c r="K178" s="19">
        <v>113</v>
      </c>
      <c r="L178" s="19">
        <v>4.5144447788143252</v>
      </c>
    </row>
    <row r="179" spans="1:12" s="19" customFormat="1" x14ac:dyDescent="0.3">
      <c r="A179" s="10">
        <v>252</v>
      </c>
      <c r="B179" s="15">
        <v>20288</v>
      </c>
      <c r="C179" s="16" t="s">
        <v>98</v>
      </c>
      <c r="D179" s="17" t="s">
        <v>81</v>
      </c>
      <c r="E179" s="17" t="s">
        <v>21</v>
      </c>
      <c r="F179" s="14" t="s">
        <v>160</v>
      </c>
      <c r="G179" s="19">
        <v>464.1255506607929</v>
      </c>
      <c r="H179" s="19">
        <v>36.557053838484549</v>
      </c>
      <c r="I179" s="19">
        <v>258.5</v>
      </c>
      <c r="J179" s="19">
        <v>25.446761800219541</v>
      </c>
      <c r="K179" s="19">
        <v>134</v>
      </c>
      <c r="L179" s="19">
        <v>3.7621125489015954</v>
      </c>
    </row>
    <row r="180" spans="1:12" s="19" customFormat="1" x14ac:dyDescent="0.3">
      <c r="A180" s="10">
        <v>253</v>
      </c>
      <c r="B180" s="15">
        <v>20296</v>
      </c>
      <c r="C180" s="16" t="s">
        <v>98</v>
      </c>
      <c r="D180" s="17" t="s">
        <v>81</v>
      </c>
      <c r="E180" s="17" t="s">
        <v>21</v>
      </c>
      <c r="F180" s="14" t="s">
        <v>160</v>
      </c>
      <c r="G180" s="19">
        <v>140.02234109502831</v>
      </c>
      <c r="H180" s="19">
        <v>63.559380192755064</v>
      </c>
      <c r="I180" s="19">
        <v>69.5</v>
      </c>
      <c r="J180" s="19">
        <v>33.928949206666005</v>
      </c>
      <c r="K180" s="19">
        <v>116.5</v>
      </c>
      <c r="L180" s="19">
        <v>7.5237736984652432</v>
      </c>
    </row>
    <row r="181" spans="1:12" s="19" customFormat="1" x14ac:dyDescent="0.3">
      <c r="A181" s="10">
        <v>254</v>
      </c>
      <c r="B181" s="15">
        <v>20299</v>
      </c>
      <c r="C181" s="16" t="s">
        <v>98</v>
      </c>
      <c r="D181" s="17" t="s">
        <v>81</v>
      </c>
      <c r="E181" s="17" t="s">
        <v>21</v>
      </c>
      <c r="F181" s="14" t="s">
        <v>160</v>
      </c>
      <c r="G181" s="19">
        <v>293.42070484581495</v>
      </c>
      <c r="H181" s="19">
        <v>117.97945330674642</v>
      </c>
      <c r="I181" s="19">
        <v>688</v>
      </c>
      <c r="J181" s="19">
        <v>25.945714000598741</v>
      </c>
      <c r="K181" s="19">
        <v>306.5</v>
      </c>
      <c r="L181" s="19">
        <v>66.205687631658151</v>
      </c>
    </row>
    <row r="182" spans="1:12" s="19" customFormat="1" x14ac:dyDescent="0.3">
      <c r="A182" s="10">
        <v>255</v>
      </c>
      <c r="B182" s="15">
        <v>20300</v>
      </c>
      <c r="C182" s="16" t="s">
        <v>98</v>
      </c>
      <c r="D182" s="17" t="s">
        <v>81</v>
      </c>
      <c r="E182" s="17" t="s">
        <v>21</v>
      </c>
      <c r="F182" s="14" t="s">
        <v>160</v>
      </c>
      <c r="G182" s="19">
        <v>134.51573316551287</v>
      </c>
      <c r="H182" s="19">
        <v>48.604245596543699</v>
      </c>
      <c r="I182" s="19">
        <v>172</v>
      </c>
      <c r="J182" s="19">
        <v>34.427901407045205</v>
      </c>
      <c r="K182" s="19">
        <v>164.5</v>
      </c>
      <c r="L182" s="19">
        <v>15.799428227505267</v>
      </c>
    </row>
    <row r="183" spans="1:12" s="19" customFormat="1" x14ac:dyDescent="0.3">
      <c r="A183" s="10">
        <v>256</v>
      </c>
      <c r="B183" s="15">
        <v>20301</v>
      </c>
      <c r="C183" s="16" t="s">
        <v>98</v>
      </c>
      <c r="D183" s="17" t="s">
        <v>81</v>
      </c>
      <c r="E183" s="17" t="s">
        <v>21</v>
      </c>
      <c r="F183" s="14" t="s">
        <v>160</v>
      </c>
      <c r="G183" s="19">
        <v>249.36784140969161</v>
      </c>
      <c r="H183" s="19">
        <v>129.61122465935526</v>
      </c>
      <c r="I183" s="19">
        <v>630.5</v>
      </c>
      <c r="J183" s="19">
        <v>25.945714000598741</v>
      </c>
      <c r="K183" s="19">
        <v>245</v>
      </c>
      <c r="L183" s="19">
        <v>46.645049653927174</v>
      </c>
    </row>
    <row r="184" spans="1:12" s="19" customFormat="1" x14ac:dyDescent="0.3">
      <c r="A184" s="10">
        <v>257</v>
      </c>
      <c r="B184" s="15">
        <v>20305</v>
      </c>
      <c r="C184" s="16" t="s">
        <v>98</v>
      </c>
      <c r="D184" s="17" t="s">
        <v>81</v>
      </c>
      <c r="E184" s="17" t="s">
        <v>21</v>
      </c>
      <c r="F184" s="14" t="s">
        <v>160</v>
      </c>
      <c r="G184" s="19">
        <v>121.92920075519194</v>
      </c>
      <c r="H184" s="19">
        <v>51.512188434695915</v>
      </c>
      <c r="I184" s="19">
        <v>179.5</v>
      </c>
      <c r="J184" s="19">
        <v>36.922662408941221</v>
      </c>
      <c r="K184" s="19">
        <v>114</v>
      </c>
      <c r="L184" s="19">
        <v>5.266777008727054</v>
      </c>
    </row>
    <row r="185" spans="1:12" s="19" customFormat="1" x14ac:dyDescent="0.3">
      <c r="A185" s="10">
        <v>258</v>
      </c>
      <c r="B185" s="15">
        <v>20316</v>
      </c>
      <c r="C185" s="16" t="s">
        <v>98</v>
      </c>
      <c r="D185" s="17" t="s">
        <v>81</v>
      </c>
      <c r="E185" s="17" t="s">
        <v>21</v>
      </c>
      <c r="F185" s="14" t="s">
        <v>160</v>
      </c>
      <c r="G185" s="19">
        <v>321.74040276903713</v>
      </c>
      <c r="H185" s="19">
        <v>99.700955466932527</v>
      </c>
      <c r="I185" s="19">
        <v>225</v>
      </c>
      <c r="J185" s="19">
        <v>35.92475800818282</v>
      </c>
      <c r="K185" s="19">
        <v>169</v>
      </c>
      <c r="L185" s="19">
        <v>13.542431537767078</v>
      </c>
    </row>
    <row r="186" spans="1:12" s="19" customFormat="1" x14ac:dyDescent="0.3">
      <c r="A186" s="10">
        <v>259</v>
      </c>
      <c r="B186" s="15">
        <v>20319</v>
      </c>
      <c r="C186" s="16" t="s">
        <v>98</v>
      </c>
      <c r="D186" s="17" t="s">
        <v>81</v>
      </c>
      <c r="E186" s="17" t="s">
        <v>21</v>
      </c>
      <c r="F186" s="14" t="s">
        <v>160</v>
      </c>
      <c r="G186" s="19">
        <v>43.263373190685961</v>
      </c>
      <c r="H186" s="19">
        <v>42.372939514788968</v>
      </c>
      <c r="I186" s="19">
        <v>149</v>
      </c>
      <c r="J186" s="19">
        <v>33.928949206665997</v>
      </c>
      <c r="K186" s="19">
        <v>148</v>
      </c>
      <c r="L186" s="19">
        <v>8.276105928377973</v>
      </c>
    </row>
    <row r="187" spans="1:12" s="19" customFormat="1" x14ac:dyDescent="0.3">
      <c r="A187" s="10">
        <v>260</v>
      </c>
      <c r="B187" s="15">
        <v>20333</v>
      </c>
      <c r="C187" s="16" t="s">
        <v>98</v>
      </c>
      <c r="D187" s="17" t="s">
        <v>81</v>
      </c>
      <c r="E187" s="17" t="s">
        <v>21</v>
      </c>
      <c r="F187" s="14" t="s">
        <v>160</v>
      </c>
      <c r="G187" s="19">
        <v>205.31497797356826</v>
      </c>
      <c r="H187" s="19">
        <v>56.081812894649374</v>
      </c>
      <c r="I187" s="19">
        <v>206</v>
      </c>
      <c r="J187" s="19">
        <v>45.404849815387685</v>
      </c>
      <c r="K187" s="19">
        <v>143</v>
      </c>
      <c r="L187" s="19">
        <v>6.7714414685525135</v>
      </c>
    </row>
    <row r="188" spans="1:12" s="19" customFormat="1" x14ac:dyDescent="0.3">
      <c r="A188" s="10">
        <v>261</v>
      </c>
      <c r="B188" s="15">
        <v>20339</v>
      </c>
      <c r="C188" s="16" t="s">
        <v>98</v>
      </c>
      <c r="D188" s="17" t="s">
        <v>81</v>
      </c>
      <c r="E188" s="17" t="s">
        <v>21</v>
      </c>
      <c r="F188" s="14" t="s">
        <v>160</v>
      </c>
      <c r="G188" s="19">
        <v>243.8612334801762</v>
      </c>
      <c r="H188" s="19">
        <v>145.81262047191757</v>
      </c>
      <c r="I188" s="19">
        <v>710.5</v>
      </c>
      <c r="J188" s="19">
        <v>26.444666200977945</v>
      </c>
      <c r="K188" s="19">
        <v>258</v>
      </c>
      <c r="L188" s="19">
        <v>50.406710803490824</v>
      </c>
    </row>
    <row r="189" spans="1:12" s="19" customFormat="1" x14ac:dyDescent="0.3">
      <c r="A189" s="10">
        <v>262</v>
      </c>
      <c r="B189" s="15">
        <v>20340</v>
      </c>
      <c r="C189" s="16" t="s">
        <v>98</v>
      </c>
      <c r="D189" s="17" t="s">
        <v>81</v>
      </c>
      <c r="E189" s="17" t="s">
        <v>21</v>
      </c>
      <c r="F189" s="14" t="s">
        <v>160</v>
      </c>
      <c r="G189" s="19">
        <v>151.03555695405913</v>
      </c>
      <c r="H189" s="19">
        <v>61.482278165503487</v>
      </c>
      <c r="I189" s="19">
        <v>302.5</v>
      </c>
      <c r="J189" s="19">
        <v>36.922662408941221</v>
      </c>
      <c r="K189" s="19">
        <v>129.5</v>
      </c>
      <c r="L189" s="19">
        <v>6.7714414685525135</v>
      </c>
    </row>
    <row r="190" spans="1:12" s="19" customFormat="1" x14ac:dyDescent="0.3">
      <c r="A190" s="10">
        <v>263</v>
      </c>
      <c r="B190" s="15">
        <v>20341</v>
      </c>
      <c r="C190" s="16" t="s">
        <v>98</v>
      </c>
      <c r="D190" s="17" t="s">
        <v>81</v>
      </c>
      <c r="E190" s="17" t="s">
        <v>21</v>
      </c>
      <c r="F190" s="14" t="s">
        <v>160</v>
      </c>
      <c r="G190" s="19">
        <v>117.99590937696664</v>
      </c>
      <c r="H190" s="19">
        <v>39.049576271186439</v>
      </c>
      <c r="I190" s="19">
        <v>132</v>
      </c>
      <c r="J190" s="19">
        <v>41.41323221235406</v>
      </c>
      <c r="K190" s="19">
        <v>145.5</v>
      </c>
      <c r="L190" s="19">
        <v>6.7714414685525135</v>
      </c>
    </row>
    <row r="191" spans="1:12" s="19" customFormat="1" x14ac:dyDescent="0.3">
      <c r="A191" s="10">
        <v>264</v>
      </c>
      <c r="B191" s="15">
        <v>20351</v>
      </c>
      <c r="C191" s="16" t="s">
        <v>98</v>
      </c>
      <c r="D191" s="17" t="s">
        <v>81</v>
      </c>
      <c r="E191" s="17" t="s">
        <v>21</v>
      </c>
      <c r="F191" s="14" t="s">
        <v>160</v>
      </c>
      <c r="G191" s="19">
        <v>284.7674638137193</v>
      </c>
      <c r="H191" s="19">
        <v>66.051902625456961</v>
      </c>
      <c r="I191" s="19">
        <v>173.5</v>
      </c>
      <c r="J191" s="19">
        <v>33.429997006286797</v>
      </c>
      <c r="K191" s="19">
        <v>105</v>
      </c>
      <c r="L191" s="19">
        <v>5.266777008727054</v>
      </c>
    </row>
    <row r="192" spans="1:12" s="19" customFormat="1" x14ac:dyDescent="0.3">
      <c r="A192" s="10">
        <v>265</v>
      </c>
      <c r="B192" s="15">
        <v>20352</v>
      </c>
      <c r="C192" s="16" t="s">
        <v>98</v>
      </c>
      <c r="D192" s="17" t="s">
        <v>81</v>
      </c>
      <c r="E192" s="17" t="s">
        <v>21</v>
      </c>
      <c r="F192" s="14" t="s">
        <v>160</v>
      </c>
      <c r="G192" s="19">
        <v>307.58055380742604</v>
      </c>
      <c r="H192" s="19">
        <v>111.74814722499168</v>
      </c>
      <c r="I192" s="19">
        <v>424</v>
      </c>
      <c r="J192" s="19">
        <v>23.949905199081925</v>
      </c>
      <c r="K192" s="19">
        <v>217.5</v>
      </c>
      <c r="L192" s="19">
        <v>43.635720734276255</v>
      </c>
    </row>
    <row r="193" spans="1:12" s="19" customFormat="1" x14ac:dyDescent="0.3">
      <c r="A193" s="10">
        <v>266</v>
      </c>
      <c r="B193" s="15">
        <v>20353</v>
      </c>
      <c r="C193" s="16" t="s">
        <v>98</v>
      </c>
      <c r="D193" s="17" t="s">
        <v>81</v>
      </c>
      <c r="E193" s="17" t="s">
        <v>21</v>
      </c>
      <c r="F193" s="14" t="s">
        <v>160</v>
      </c>
      <c r="G193" s="19">
        <v>151.8222152297042</v>
      </c>
      <c r="H193" s="19">
        <v>79.345355599867062</v>
      </c>
      <c r="I193" s="19">
        <v>881.5</v>
      </c>
      <c r="J193" s="19">
        <v>25.945714000598741</v>
      </c>
      <c r="K193" s="19">
        <v>253.5</v>
      </c>
      <c r="L193" s="19">
        <v>45.140385194101718</v>
      </c>
    </row>
    <row r="194" spans="1:12" s="19" customFormat="1" x14ac:dyDescent="0.3">
      <c r="A194" s="10">
        <v>267</v>
      </c>
      <c r="B194" s="15">
        <v>20354</v>
      </c>
      <c r="C194" s="16" t="s">
        <v>98</v>
      </c>
      <c r="D194" s="17" t="s">
        <v>81</v>
      </c>
      <c r="E194" s="17" t="s">
        <v>21</v>
      </c>
      <c r="F194" s="14" t="s">
        <v>160</v>
      </c>
      <c r="G194" s="19">
        <v>103.04940213971051</v>
      </c>
      <c r="H194" s="19">
        <v>24.094441674975073</v>
      </c>
      <c r="I194" s="19">
        <v>62.5</v>
      </c>
      <c r="J194" s="19">
        <v>19.459335395669093</v>
      </c>
      <c r="K194" s="19">
        <v>223</v>
      </c>
      <c r="L194" s="19">
        <v>9.0284381582907027</v>
      </c>
    </row>
    <row r="195" spans="1:12" s="19" customFormat="1" x14ac:dyDescent="0.3">
      <c r="A195" s="10">
        <v>268</v>
      </c>
      <c r="B195" s="15">
        <v>20355</v>
      </c>
      <c r="C195" s="16" t="s">
        <v>98</v>
      </c>
      <c r="D195" s="17" t="s">
        <v>81</v>
      </c>
      <c r="E195" s="17" t="s">
        <v>21</v>
      </c>
      <c r="F195" s="14" t="s">
        <v>160</v>
      </c>
      <c r="G195" s="19">
        <v>182.50188797986152</v>
      </c>
      <c r="H195" s="19">
        <v>63.143959787304752</v>
      </c>
      <c r="I195" s="19">
        <v>1236.5</v>
      </c>
      <c r="J195" s="19">
        <v>26.444666200977945</v>
      </c>
      <c r="K195" s="19">
        <v>276.5</v>
      </c>
      <c r="L195" s="19">
        <v>66.205687631658151</v>
      </c>
    </row>
    <row r="196" spans="1:12" s="19" customFormat="1" x14ac:dyDescent="0.3">
      <c r="A196" s="10">
        <v>270</v>
      </c>
      <c r="B196" s="15">
        <v>20409</v>
      </c>
      <c r="C196" s="16" t="s">
        <v>98</v>
      </c>
      <c r="D196" s="17" t="s">
        <v>81</v>
      </c>
      <c r="E196" s="17" t="s">
        <v>21</v>
      </c>
      <c r="F196" s="14" t="s">
        <v>160</v>
      </c>
      <c r="G196" s="19">
        <v>371.29987413467586</v>
      </c>
      <c r="H196" s="19">
        <v>164.5065387171818</v>
      </c>
      <c r="I196" s="19">
        <v>416</v>
      </c>
      <c r="J196" s="19">
        <v>23.450952998702725</v>
      </c>
      <c r="K196" s="19">
        <v>223</v>
      </c>
      <c r="L196" s="19">
        <v>32.350737285585311</v>
      </c>
    </row>
    <row r="197" spans="1:12" s="19" customFormat="1" x14ac:dyDescent="0.3">
      <c r="A197" s="10">
        <v>271</v>
      </c>
      <c r="B197" s="15">
        <v>23508</v>
      </c>
      <c r="C197" s="16" t="s">
        <v>98</v>
      </c>
      <c r="D197" s="17" t="s">
        <v>81</v>
      </c>
      <c r="E197" s="17" t="s">
        <v>21</v>
      </c>
      <c r="F197" s="14" t="s">
        <v>160</v>
      </c>
      <c r="G197" s="19">
        <v>76.303020767778463</v>
      </c>
      <c r="H197" s="19">
        <v>29.079486540378866</v>
      </c>
      <c r="I197" s="19">
        <v>370.5</v>
      </c>
      <c r="J197" s="19">
        <v>30.935236004390781</v>
      </c>
      <c r="K197" s="19">
        <v>184</v>
      </c>
      <c r="L197" s="19">
        <v>14.294763767679807</v>
      </c>
    </row>
    <row r="198" spans="1:12" s="19" customFormat="1" x14ac:dyDescent="0.3">
      <c r="A198" s="10">
        <v>272</v>
      </c>
      <c r="B198" s="15">
        <v>23556</v>
      </c>
      <c r="C198" s="16" t="s">
        <v>98</v>
      </c>
      <c r="D198" s="17" t="s">
        <v>81</v>
      </c>
      <c r="E198" s="17" t="s">
        <v>21</v>
      </c>
      <c r="F198" s="14" t="s">
        <v>160</v>
      </c>
      <c r="G198" s="19">
        <v>100.68942731277532</v>
      </c>
      <c r="H198" s="19">
        <v>44.865461947490857</v>
      </c>
      <c r="I198" s="19">
        <v>94</v>
      </c>
      <c r="J198" s="19">
        <v>45.903802015766885</v>
      </c>
      <c r="K198" s="19">
        <v>199</v>
      </c>
      <c r="L198" s="19">
        <v>13.542431537767078</v>
      </c>
    </row>
    <row r="199" spans="1:12" s="19" customFormat="1" x14ac:dyDescent="0.3">
      <c r="A199" s="10">
        <v>273</v>
      </c>
      <c r="B199" s="15">
        <v>23558</v>
      </c>
      <c r="C199" s="16" t="s">
        <v>98</v>
      </c>
      <c r="D199" s="17" t="s">
        <v>81</v>
      </c>
      <c r="E199" s="17" t="s">
        <v>21</v>
      </c>
      <c r="F199" s="14" t="s">
        <v>160</v>
      </c>
      <c r="G199" s="19">
        <v>73.943045940843291</v>
      </c>
      <c r="H199" s="19">
        <v>40.711257892987703</v>
      </c>
      <c r="I199" s="19">
        <v>194.5</v>
      </c>
      <c r="J199" s="19">
        <v>24.947809599840333</v>
      </c>
      <c r="K199" s="19">
        <v>124.5</v>
      </c>
      <c r="L199" s="19">
        <v>8.276105928377973</v>
      </c>
    </row>
    <row r="200" spans="1:12" s="19" customFormat="1" x14ac:dyDescent="0.3">
      <c r="A200" s="10">
        <v>274</v>
      </c>
      <c r="B200" s="15">
        <v>26554</v>
      </c>
      <c r="C200" s="16" t="s">
        <v>98</v>
      </c>
      <c r="D200" s="17" t="s">
        <v>81</v>
      </c>
      <c r="E200" s="17" t="s">
        <v>21</v>
      </c>
      <c r="F200" s="14" t="s">
        <v>160</v>
      </c>
      <c r="G200" s="19">
        <v>163.62208936438009</v>
      </c>
      <c r="H200" s="19">
        <v>36.557053838484549</v>
      </c>
      <c r="I200" s="19">
        <v>336</v>
      </c>
      <c r="J200" s="19">
        <v>21.954096397565113</v>
      </c>
      <c r="K200" s="19">
        <v>108</v>
      </c>
      <c r="L200" s="19">
        <v>9.0284381582907027</v>
      </c>
    </row>
    <row r="201" spans="1:12" s="19" customFormat="1" x14ac:dyDescent="0.3">
      <c r="A201" s="10">
        <v>275</v>
      </c>
      <c r="B201" s="15">
        <v>26587</v>
      </c>
      <c r="C201" s="16" t="s">
        <v>98</v>
      </c>
      <c r="D201" s="17" t="s">
        <v>81</v>
      </c>
      <c r="E201" s="17" t="s">
        <v>21</v>
      </c>
      <c r="F201" s="14" t="s">
        <v>160</v>
      </c>
      <c r="G201" s="19">
        <v>77.08967904342353</v>
      </c>
      <c r="H201" s="19">
        <v>44.034621136590232</v>
      </c>
      <c r="I201" s="19">
        <v>216.5</v>
      </c>
      <c r="J201" s="19">
        <v>21.954096397565113</v>
      </c>
      <c r="K201" s="19">
        <v>111.5</v>
      </c>
      <c r="L201" s="19">
        <v>3.7621125489015954</v>
      </c>
    </row>
    <row r="202" spans="1:12" s="19" customFormat="1" x14ac:dyDescent="0.3">
      <c r="A202" s="10">
        <v>276</v>
      </c>
      <c r="B202" s="15">
        <v>26640</v>
      </c>
      <c r="C202" s="16" t="s">
        <v>98</v>
      </c>
      <c r="D202" s="17" t="s">
        <v>81</v>
      </c>
      <c r="E202" s="17" t="s">
        <v>21</v>
      </c>
      <c r="F202" s="14" t="s">
        <v>160</v>
      </c>
      <c r="G202" s="19">
        <v>112.48930144745123</v>
      </c>
      <c r="H202" s="19">
        <v>56.912653705550014</v>
      </c>
      <c r="I202" s="19">
        <v>121.5</v>
      </c>
      <c r="J202" s="19">
        <v>39.417423410837245</v>
      </c>
      <c r="K202" s="19">
        <v>143</v>
      </c>
      <c r="L202" s="19">
        <v>7.5237736984652432</v>
      </c>
    </row>
    <row r="203" spans="1:12" s="19" customFormat="1" x14ac:dyDescent="0.3">
      <c r="A203" s="10">
        <v>278</v>
      </c>
      <c r="B203" s="15">
        <v>26860</v>
      </c>
      <c r="C203" s="16" t="s">
        <v>98</v>
      </c>
      <c r="D203" s="17" t="s">
        <v>81</v>
      </c>
      <c r="E203" s="17" t="s">
        <v>21</v>
      </c>
      <c r="F203" s="14" t="s">
        <v>160</v>
      </c>
      <c r="G203" s="19">
        <v>338.26022655758334</v>
      </c>
      <c r="H203" s="19">
        <v>25.756123296776337</v>
      </c>
      <c r="I203" s="19">
        <v>318.5</v>
      </c>
      <c r="J203" s="19">
        <v>24.947809599840333</v>
      </c>
      <c r="K203" s="19">
        <v>153.5</v>
      </c>
      <c r="L203" s="19">
        <v>4.5144447788143252</v>
      </c>
    </row>
    <row r="204" spans="1:12" s="19" customFormat="1" x14ac:dyDescent="0.3">
      <c r="A204" s="10">
        <v>279</v>
      </c>
      <c r="B204" s="15">
        <v>26866</v>
      </c>
      <c r="C204" s="16" t="s">
        <v>98</v>
      </c>
      <c r="D204" s="17" t="s">
        <v>81</v>
      </c>
      <c r="E204" s="17" t="s">
        <v>21</v>
      </c>
      <c r="F204" s="14" t="s">
        <v>160</v>
      </c>
      <c r="G204" s="19">
        <v>591.56419131529265</v>
      </c>
      <c r="H204" s="19">
        <v>86.822922897972745</v>
      </c>
      <c r="I204" s="19">
        <v>330.5</v>
      </c>
      <c r="J204" s="19">
        <v>16.964574393773077</v>
      </c>
      <c r="K204" s="19">
        <v>89.5</v>
      </c>
      <c r="L204" s="19">
        <v>3.7621125489015954</v>
      </c>
    </row>
    <row r="205" spans="1:12" s="19" customFormat="1" x14ac:dyDescent="0.3">
      <c r="A205" s="10">
        <v>280</v>
      </c>
      <c r="B205" s="15">
        <v>26869</v>
      </c>
      <c r="C205" s="16" t="s">
        <v>98</v>
      </c>
      <c r="D205" s="17" t="s">
        <v>81</v>
      </c>
      <c r="E205" s="17" t="s">
        <v>21</v>
      </c>
      <c r="F205" s="14" t="s">
        <v>160</v>
      </c>
      <c r="G205" s="19">
        <v>120.35588420390181</v>
      </c>
      <c r="H205" s="19">
        <v>14.124351944167499</v>
      </c>
      <c r="I205" s="19">
        <v>402.5</v>
      </c>
      <c r="J205" s="19">
        <v>21.954096397565113</v>
      </c>
      <c r="K205" s="19">
        <v>194</v>
      </c>
      <c r="L205" s="19">
        <v>6.7714414685525135</v>
      </c>
    </row>
    <row r="206" spans="1:12" s="19" customFormat="1" x14ac:dyDescent="0.3">
      <c r="A206" s="10">
        <v>281</v>
      </c>
      <c r="B206" s="15">
        <v>26875</v>
      </c>
      <c r="C206" s="16" t="s">
        <v>98</v>
      </c>
      <c r="D206" s="17" t="s">
        <v>81</v>
      </c>
      <c r="E206" s="17" t="s">
        <v>21</v>
      </c>
      <c r="F206" s="14" t="s">
        <v>160</v>
      </c>
      <c r="G206" s="19">
        <v>99.116110761485203</v>
      </c>
      <c r="H206" s="19">
        <v>50.26592721834497</v>
      </c>
      <c r="I206" s="19">
        <v>200.5</v>
      </c>
      <c r="J206" s="19">
        <v>48.897515218042109</v>
      </c>
      <c r="K206" s="19">
        <v>201</v>
      </c>
      <c r="L206" s="19">
        <v>8.276105928377973</v>
      </c>
    </row>
    <row r="207" spans="1:12" s="19" customFormat="1" x14ac:dyDescent="0.3">
      <c r="A207" s="10">
        <v>282</v>
      </c>
      <c r="B207" s="15">
        <v>26876</v>
      </c>
      <c r="C207" s="16" t="s">
        <v>98</v>
      </c>
      <c r="D207" s="17" t="s">
        <v>81</v>
      </c>
      <c r="E207" s="17" t="s">
        <v>21</v>
      </c>
      <c r="F207" s="14" t="s">
        <v>160</v>
      </c>
      <c r="G207" s="19">
        <v>224.98143486469473</v>
      </c>
      <c r="H207" s="19">
        <v>120.47197573944831</v>
      </c>
      <c r="I207" s="19">
        <v>521.5</v>
      </c>
      <c r="J207" s="19">
        <v>25.446761800219541</v>
      </c>
      <c r="K207" s="19">
        <v>206</v>
      </c>
      <c r="L207" s="19">
        <v>51.159043033403556</v>
      </c>
    </row>
    <row r="208" spans="1:12" s="19" customFormat="1" x14ac:dyDescent="0.3">
      <c r="A208" s="10">
        <v>283</v>
      </c>
      <c r="B208" s="15">
        <v>26956</v>
      </c>
      <c r="C208" s="16" t="s">
        <v>98</v>
      </c>
      <c r="D208" s="17" t="s">
        <v>81</v>
      </c>
      <c r="E208" s="17" t="s">
        <v>21</v>
      </c>
      <c r="F208" s="14" t="s">
        <v>160</v>
      </c>
      <c r="G208" s="19">
        <v>141.59565764631844</v>
      </c>
      <c r="H208" s="19">
        <v>45.696302758391496</v>
      </c>
      <c r="I208" s="19">
        <v>410.5</v>
      </c>
      <c r="J208" s="19">
        <v>22.952000798323521</v>
      </c>
      <c r="K208" s="19">
        <v>108.5</v>
      </c>
      <c r="L208" s="19">
        <v>6.0191092386397838</v>
      </c>
    </row>
    <row r="209" spans="1:12" s="19" customFormat="1" x14ac:dyDescent="0.3">
      <c r="A209" s="10">
        <v>284</v>
      </c>
      <c r="B209" s="15">
        <v>26971</v>
      </c>
      <c r="C209" s="16" t="s">
        <v>98</v>
      </c>
      <c r="D209" s="17" t="s">
        <v>81</v>
      </c>
      <c r="E209" s="17" t="s">
        <v>21</v>
      </c>
      <c r="F209" s="14" t="s">
        <v>160</v>
      </c>
      <c r="G209" s="19">
        <v>143.16897419760855</v>
      </c>
      <c r="H209" s="19">
        <v>54.004710867397804</v>
      </c>
      <c r="I209" s="19">
        <v>119.5</v>
      </c>
      <c r="J209" s="19">
        <v>41.912184412733261</v>
      </c>
      <c r="K209" s="19">
        <v>144</v>
      </c>
      <c r="L209" s="19">
        <v>8.276105928377973</v>
      </c>
    </row>
    <row r="210" spans="1:12" s="19" customFormat="1" x14ac:dyDescent="0.3">
      <c r="A210" s="10">
        <v>285</v>
      </c>
      <c r="B210" s="15">
        <v>26988</v>
      </c>
      <c r="C210" s="16" t="s">
        <v>98</v>
      </c>
      <c r="D210" s="17" t="s">
        <v>81</v>
      </c>
      <c r="E210" s="17" t="s">
        <v>21</v>
      </c>
      <c r="F210" s="14" t="s">
        <v>160</v>
      </c>
      <c r="G210" s="19">
        <v>439.73914411579608</v>
      </c>
      <c r="H210" s="19">
        <v>39.049576271186439</v>
      </c>
      <c r="I210" s="19">
        <v>224.5</v>
      </c>
      <c r="J210" s="19">
        <v>29.438379403253169</v>
      </c>
      <c r="K210" s="19">
        <v>148</v>
      </c>
      <c r="L210" s="19">
        <v>5.266777008727054</v>
      </c>
    </row>
    <row r="211" spans="1:12" s="19" customFormat="1" x14ac:dyDescent="0.3">
      <c r="A211" s="10">
        <v>286</v>
      </c>
      <c r="B211" s="15">
        <v>26999</v>
      </c>
      <c r="C211" s="16" t="s">
        <v>98</v>
      </c>
      <c r="D211" s="17" t="s">
        <v>81</v>
      </c>
      <c r="E211" s="17" t="s">
        <v>21</v>
      </c>
      <c r="F211" s="14" t="s">
        <v>160</v>
      </c>
      <c r="G211" s="19">
        <v>110.12932662051604</v>
      </c>
      <c r="H211" s="19">
        <v>59.405176138251903</v>
      </c>
      <c r="I211" s="19">
        <v>204</v>
      </c>
      <c r="J211" s="19">
        <v>52.889132821075741</v>
      </c>
      <c r="K211" s="19">
        <v>185.5</v>
      </c>
      <c r="L211" s="19">
        <v>11.285434848028888</v>
      </c>
    </row>
    <row r="212" spans="1:12" s="19" customFormat="1" x14ac:dyDescent="0.3">
      <c r="A212" s="10">
        <v>288</v>
      </c>
      <c r="B212" s="15">
        <v>20129</v>
      </c>
      <c r="C212" s="16" t="s">
        <v>98</v>
      </c>
      <c r="D212" s="17" t="s">
        <v>81</v>
      </c>
      <c r="E212" s="17" t="s">
        <v>21</v>
      </c>
      <c r="F212" s="14" t="s">
        <v>160</v>
      </c>
      <c r="G212" s="19">
        <v>52.703272498426671</v>
      </c>
      <c r="H212" s="19">
        <v>44.034621136590232</v>
      </c>
      <c r="I212" s="19">
        <v>157</v>
      </c>
      <c r="J212" s="19">
        <v>33.429997006286797</v>
      </c>
      <c r="K212" s="19">
        <v>160</v>
      </c>
      <c r="L212" s="19">
        <v>9.7807703882034325</v>
      </c>
    </row>
    <row r="213" spans="1:12" s="19" customFormat="1" x14ac:dyDescent="0.3">
      <c r="A213" s="10">
        <v>289</v>
      </c>
      <c r="B213" s="15">
        <v>23545</v>
      </c>
      <c r="C213" s="16" t="s">
        <v>98</v>
      </c>
      <c r="D213" s="17" t="s">
        <v>81</v>
      </c>
      <c r="E213" s="17" t="s">
        <v>21</v>
      </c>
      <c r="F213" s="14" t="s">
        <v>160</v>
      </c>
      <c r="G213" s="19">
        <v>166.76872246696033</v>
      </c>
      <c r="H213" s="19">
        <v>58.989755732801591</v>
      </c>
      <c r="I213" s="19">
        <v>313.5</v>
      </c>
      <c r="J213" s="19">
        <v>41.41323221235406</v>
      </c>
      <c r="K213" s="19">
        <v>138.5</v>
      </c>
      <c r="L213" s="19">
        <v>6.0191092386397838</v>
      </c>
    </row>
    <row r="214" spans="1:12" s="19" customFormat="1" x14ac:dyDescent="0.3">
      <c r="A214" s="10">
        <v>290</v>
      </c>
      <c r="B214" s="15">
        <v>3246</v>
      </c>
      <c r="C214" s="16" t="s">
        <v>103</v>
      </c>
      <c r="D214" s="17" t="s">
        <v>81</v>
      </c>
      <c r="E214" s="17" t="s">
        <v>21</v>
      </c>
      <c r="F214" s="14" t="s">
        <v>160</v>
      </c>
      <c r="G214" s="19">
        <v>173.0619886721208</v>
      </c>
      <c r="H214" s="19">
        <v>57.328074111000326</v>
      </c>
      <c r="I214" s="19">
        <v>181.5</v>
      </c>
      <c r="J214" s="19">
        <v>40.415327811595645</v>
      </c>
      <c r="K214" s="19">
        <v>135</v>
      </c>
      <c r="L214" s="19">
        <v>7.5237736984652432</v>
      </c>
    </row>
    <row r="215" spans="1:12" s="19" customFormat="1" x14ac:dyDescent="0.3">
      <c r="A215" s="10">
        <v>291</v>
      </c>
      <c r="B215" s="15">
        <v>11680</v>
      </c>
      <c r="C215" s="16" t="s">
        <v>103</v>
      </c>
      <c r="D215" s="17" t="s">
        <v>81</v>
      </c>
      <c r="E215" s="17" t="s">
        <v>21</v>
      </c>
      <c r="F215" s="14" t="s">
        <v>160</v>
      </c>
      <c r="G215" s="19">
        <v>108.55601006922592</v>
      </c>
      <c r="H215" s="19">
        <v>41.542098703888335</v>
      </c>
      <c r="I215" s="19">
        <v>193</v>
      </c>
      <c r="J215" s="19">
        <v>45.903802015766885</v>
      </c>
      <c r="K215" s="19">
        <v>191</v>
      </c>
      <c r="L215" s="19">
        <v>9.0284381582907027</v>
      </c>
    </row>
    <row r="216" spans="1:12" s="19" customFormat="1" x14ac:dyDescent="0.3">
      <c r="A216" s="10">
        <v>292</v>
      </c>
      <c r="B216" s="15">
        <v>19233</v>
      </c>
      <c r="C216" s="16" t="s">
        <v>103</v>
      </c>
      <c r="D216" s="17" t="s">
        <v>81</v>
      </c>
      <c r="E216" s="17" t="s">
        <v>21</v>
      </c>
      <c r="F216" s="14" t="s">
        <v>160</v>
      </c>
      <c r="G216" s="19">
        <v>163.62208936438009</v>
      </c>
      <c r="H216" s="19">
        <v>70.206106679960115</v>
      </c>
      <c r="I216" s="19">
        <v>283</v>
      </c>
      <c r="J216" s="19">
        <v>41.41323221235406</v>
      </c>
      <c r="K216" s="19">
        <v>149.5</v>
      </c>
      <c r="L216" s="19">
        <v>7.5237736984652432</v>
      </c>
    </row>
    <row r="217" spans="1:12" s="19" customFormat="1" x14ac:dyDescent="0.3">
      <c r="A217" s="10">
        <v>293</v>
      </c>
      <c r="B217" s="15">
        <v>19235</v>
      </c>
      <c r="C217" s="16" t="s">
        <v>103</v>
      </c>
      <c r="D217" s="17" t="s">
        <v>81</v>
      </c>
      <c r="E217" s="17" t="s">
        <v>21</v>
      </c>
      <c r="F217" s="14" t="s">
        <v>160</v>
      </c>
      <c r="G217" s="19">
        <v>110.12932662051604</v>
      </c>
      <c r="H217" s="19">
        <v>35.726213027583917</v>
      </c>
      <c r="I217" s="19">
        <v>109</v>
      </c>
      <c r="J217" s="19">
        <v>31.434188204769981</v>
      </c>
      <c r="K217" s="19">
        <v>214.5</v>
      </c>
      <c r="L217" s="19">
        <v>12.790099307854348</v>
      </c>
    </row>
    <row r="218" spans="1:12" s="19" customFormat="1" x14ac:dyDescent="0.3">
      <c r="A218" s="10">
        <v>294</v>
      </c>
      <c r="B218" s="15">
        <v>19241</v>
      </c>
      <c r="C218" s="16" t="s">
        <v>103</v>
      </c>
      <c r="D218" s="17" t="s">
        <v>81</v>
      </c>
      <c r="E218" s="17" t="s">
        <v>21</v>
      </c>
      <c r="F218" s="14" t="s">
        <v>160</v>
      </c>
      <c r="G218" s="19">
        <v>181.71522970421648</v>
      </c>
      <c r="H218" s="19">
        <v>57.328074111000333</v>
      </c>
      <c r="I218" s="19">
        <v>297.5</v>
      </c>
      <c r="J218" s="19">
        <v>30.436283804011577</v>
      </c>
      <c r="K218" s="19">
        <v>137.5</v>
      </c>
      <c r="L218" s="19">
        <v>12.037767077941618</v>
      </c>
    </row>
    <row r="219" spans="1:12" s="19" customFormat="1" x14ac:dyDescent="0.3">
      <c r="A219" s="10">
        <v>295</v>
      </c>
      <c r="B219" s="15">
        <v>19277</v>
      </c>
      <c r="C219" s="16" t="s">
        <v>103</v>
      </c>
      <c r="D219" s="17" t="s">
        <v>81</v>
      </c>
      <c r="E219" s="17" t="s">
        <v>21</v>
      </c>
      <c r="F219" s="14" t="s">
        <v>160</v>
      </c>
      <c r="G219" s="19">
        <v>124.28917558212711</v>
      </c>
      <c r="H219" s="19">
        <v>41.542098703888335</v>
      </c>
      <c r="I219" s="19">
        <v>78.5</v>
      </c>
      <c r="J219" s="19">
        <v>32.432092605528389</v>
      </c>
      <c r="K219" s="19">
        <v>196.5</v>
      </c>
      <c r="L219" s="19">
        <v>15.799428227505267</v>
      </c>
    </row>
    <row r="220" spans="1:12" s="19" customFormat="1" x14ac:dyDescent="0.3">
      <c r="A220" s="10">
        <v>296</v>
      </c>
      <c r="B220" s="15">
        <v>19293</v>
      </c>
      <c r="C220" s="16" t="s">
        <v>103</v>
      </c>
      <c r="D220" s="17" t="s">
        <v>81</v>
      </c>
      <c r="E220" s="17" t="s">
        <v>21</v>
      </c>
      <c r="F220" s="14" t="s">
        <v>160</v>
      </c>
      <c r="G220" s="19">
        <v>146.31560730018879</v>
      </c>
      <c r="H220" s="19">
        <v>90.977126952475899</v>
      </c>
      <c r="I220" s="19">
        <v>744.5</v>
      </c>
      <c r="J220" s="19">
        <v>29.937331603632373</v>
      </c>
      <c r="K220" s="19">
        <v>266</v>
      </c>
      <c r="L220" s="19">
        <v>54.168371953054475</v>
      </c>
    </row>
    <row r="221" spans="1:12" s="19" customFormat="1" x14ac:dyDescent="0.3">
      <c r="A221" s="10">
        <v>297</v>
      </c>
      <c r="B221" s="15">
        <v>19294</v>
      </c>
      <c r="C221" s="16" t="s">
        <v>103</v>
      </c>
      <c r="D221" s="17" t="s">
        <v>81</v>
      </c>
      <c r="E221" s="17" t="s">
        <v>21</v>
      </c>
      <c r="F221" s="14" t="s">
        <v>160</v>
      </c>
      <c r="G221" s="19">
        <v>490.87193203272494</v>
      </c>
      <c r="H221" s="19">
        <v>41.957519109338648</v>
      </c>
      <c r="I221" s="19">
        <v>153.5</v>
      </c>
      <c r="J221" s="19">
        <v>27.442570601736353</v>
      </c>
      <c r="K221" s="19">
        <v>143</v>
      </c>
      <c r="L221" s="19">
        <v>4.5144447788143252</v>
      </c>
    </row>
    <row r="222" spans="1:12" s="19" customFormat="1" x14ac:dyDescent="0.3">
      <c r="A222" s="10">
        <v>298</v>
      </c>
      <c r="B222" s="15">
        <v>20137</v>
      </c>
      <c r="C222" s="16" t="s">
        <v>103</v>
      </c>
      <c r="D222" s="17" t="s">
        <v>81</v>
      </c>
      <c r="E222" s="17" t="s">
        <v>21</v>
      </c>
      <c r="F222" s="14" t="s">
        <v>160</v>
      </c>
      <c r="G222" s="19">
        <v>291.06073001887978</v>
      </c>
      <c r="H222" s="19">
        <v>58.989755732801591</v>
      </c>
      <c r="I222" s="19">
        <v>149</v>
      </c>
      <c r="J222" s="19">
        <v>30.436283804011573</v>
      </c>
      <c r="K222" s="19">
        <v>131.5</v>
      </c>
      <c r="L222" s="19">
        <v>9.0284381582907027</v>
      </c>
    </row>
    <row r="223" spans="1:12" s="19" customFormat="1" x14ac:dyDescent="0.3">
      <c r="A223" s="10">
        <v>299</v>
      </c>
      <c r="B223" s="15">
        <v>20138</v>
      </c>
      <c r="C223" s="16" t="s">
        <v>103</v>
      </c>
      <c r="D223" s="17" t="s">
        <v>81</v>
      </c>
      <c r="E223" s="17" t="s">
        <v>21</v>
      </c>
      <c r="F223" s="14" t="s">
        <v>160</v>
      </c>
      <c r="G223" s="19">
        <v>246.22120830711137</v>
      </c>
      <c r="H223" s="19">
        <v>148.30514290461946</v>
      </c>
      <c r="I223" s="19">
        <v>906</v>
      </c>
      <c r="J223" s="19">
        <v>25.945714000598741</v>
      </c>
      <c r="K223" s="19">
        <v>247</v>
      </c>
      <c r="L223" s="19">
        <v>41.378724044538068</v>
      </c>
    </row>
    <row r="224" spans="1:12" s="19" customFormat="1" x14ac:dyDescent="0.3">
      <c r="A224" s="10">
        <v>300</v>
      </c>
      <c r="B224" s="15">
        <v>20421</v>
      </c>
      <c r="C224" s="16" t="s">
        <v>103</v>
      </c>
      <c r="D224" s="17" t="s">
        <v>81</v>
      </c>
      <c r="E224" s="17" t="s">
        <v>21</v>
      </c>
      <c r="F224" s="14" t="s">
        <v>160</v>
      </c>
      <c r="G224" s="19">
        <v>199.02171176840778</v>
      </c>
      <c r="H224" s="19">
        <v>55.250972083748749</v>
      </c>
      <c r="I224" s="19">
        <v>222</v>
      </c>
      <c r="J224" s="19">
        <v>34.427901407045205</v>
      </c>
      <c r="K224" s="19">
        <v>116</v>
      </c>
      <c r="L224" s="19">
        <v>5.2667770087270549</v>
      </c>
    </row>
    <row r="225" spans="1:12" s="19" customFormat="1" x14ac:dyDescent="0.3">
      <c r="A225" s="10">
        <v>301</v>
      </c>
      <c r="B225" s="15">
        <v>20422</v>
      </c>
      <c r="C225" s="16" t="s">
        <v>103</v>
      </c>
      <c r="D225" s="17" t="s">
        <v>81</v>
      </c>
      <c r="E225" s="17" t="s">
        <v>21</v>
      </c>
      <c r="F225" s="14" t="s">
        <v>160</v>
      </c>
      <c r="G225" s="19">
        <v>61.356513530522335</v>
      </c>
      <c r="H225" s="19">
        <v>37.387894649385174</v>
      </c>
      <c r="I225" s="19">
        <v>367.5</v>
      </c>
      <c r="J225" s="19">
        <v>33.429997006286797</v>
      </c>
      <c r="K225" s="19">
        <v>170.5</v>
      </c>
      <c r="L225" s="19">
        <v>29.341408365934399</v>
      </c>
    </row>
    <row r="226" spans="1:12" s="19" customFormat="1" x14ac:dyDescent="0.3">
      <c r="A226" s="10">
        <v>302</v>
      </c>
      <c r="B226" s="15">
        <v>20425</v>
      </c>
      <c r="C226" s="16" t="s">
        <v>103</v>
      </c>
      <c r="D226" s="17" t="s">
        <v>81</v>
      </c>
      <c r="E226" s="17" t="s">
        <v>21</v>
      </c>
      <c r="F226" s="14" t="s">
        <v>160</v>
      </c>
      <c r="G226" s="19">
        <v>177.78193832599118</v>
      </c>
      <c r="H226" s="19">
        <v>64.805641409106016</v>
      </c>
      <c r="I226" s="19">
        <v>318</v>
      </c>
      <c r="J226" s="19">
        <v>28.939427202873965</v>
      </c>
      <c r="K226" s="19">
        <v>98.5</v>
      </c>
      <c r="L226" s="19">
        <v>4.5144447788143252</v>
      </c>
    </row>
    <row r="227" spans="1:12" s="19" customFormat="1" x14ac:dyDescent="0.3">
      <c r="A227" s="10">
        <v>303</v>
      </c>
      <c r="B227" s="15">
        <v>20437</v>
      </c>
      <c r="C227" s="16" t="s">
        <v>103</v>
      </c>
      <c r="D227" s="17" t="s">
        <v>81</v>
      </c>
      <c r="E227" s="17" t="s">
        <v>21</v>
      </c>
      <c r="F227" s="14" t="s">
        <v>160</v>
      </c>
      <c r="G227" s="19">
        <v>131.36910006293266</v>
      </c>
      <c r="H227" s="19">
        <v>71.03694749086074</v>
      </c>
      <c r="I227" s="19">
        <v>144</v>
      </c>
      <c r="J227" s="19">
        <v>44.406945414629277</v>
      </c>
      <c r="K227" s="19">
        <v>155.5</v>
      </c>
      <c r="L227" s="19">
        <v>8.276105928377973</v>
      </c>
    </row>
    <row r="228" spans="1:12" s="19" customFormat="1" x14ac:dyDescent="0.3">
      <c r="A228" s="10">
        <v>304</v>
      </c>
      <c r="B228" s="15">
        <v>20439</v>
      </c>
      <c r="C228" s="16" t="s">
        <v>103</v>
      </c>
      <c r="D228" s="17" t="s">
        <v>81</v>
      </c>
      <c r="E228" s="17" t="s">
        <v>21</v>
      </c>
      <c r="F228" s="14" t="s">
        <v>160</v>
      </c>
      <c r="G228" s="19">
        <v>89.676211453744486</v>
      </c>
      <c r="H228" s="19">
        <v>38.634155865736119</v>
      </c>
      <c r="I228" s="19">
        <v>110</v>
      </c>
      <c r="J228" s="19">
        <v>45.404849815387685</v>
      </c>
      <c r="K228" s="19">
        <v>146.5</v>
      </c>
      <c r="L228" s="19">
        <v>9.7807703882034307</v>
      </c>
    </row>
    <row r="229" spans="1:12" s="19" customFormat="1" x14ac:dyDescent="0.3">
      <c r="A229" s="10">
        <v>305</v>
      </c>
      <c r="B229" s="15">
        <v>20445</v>
      </c>
      <c r="C229" s="16" t="s">
        <v>103</v>
      </c>
      <c r="D229" s="17" t="s">
        <v>81</v>
      </c>
      <c r="E229" s="17" t="s">
        <v>21</v>
      </c>
      <c r="F229" s="14" t="s">
        <v>160</v>
      </c>
      <c r="G229" s="19">
        <v>229.70138451856513</v>
      </c>
      <c r="H229" s="19">
        <v>80.176196410767687</v>
      </c>
      <c r="I229" s="19">
        <v>240</v>
      </c>
      <c r="J229" s="19">
        <v>43.409041013870876</v>
      </c>
      <c r="K229" s="19">
        <v>137</v>
      </c>
      <c r="L229" s="19">
        <v>7.5237736984652432</v>
      </c>
    </row>
    <row r="230" spans="1:12" s="19" customFormat="1" x14ac:dyDescent="0.3">
      <c r="A230" s="10">
        <v>306</v>
      </c>
      <c r="B230" s="15">
        <v>20447</v>
      </c>
      <c r="C230" s="16" t="s">
        <v>103</v>
      </c>
      <c r="D230" s="17" t="s">
        <v>81</v>
      </c>
      <c r="E230" s="17" t="s">
        <v>21</v>
      </c>
      <c r="F230" s="14" t="s">
        <v>160</v>
      </c>
      <c r="G230" s="19">
        <v>126.64915040906229</v>
      </c>
      <c r="H230" s="19">
        <v>56.081812894649374</v>
      </c>
      <c r="I230" s="19">
        <v>105</v>
      </c>
      <c r="J230" s="19">
        <v>36.922662408941221</v>
      </c>
      <c r="K230" s="19">
        <v>148.5</v>
      </c>
      <c r="L230" s="19">
        <v>10.53310261811616</v>
      </c>
    </row>
    <row r="231" spans="1:12" s="19" customFormat="1" x14ac:dyDescent="0.3">
      <c r="A231" s="10">
        <v>307</v>
      </c>
      <c r="B231" s="15">
        <v>20448</v>
      </c>
      <c r="C231" s="16" t="s">
        <v>103</v>
      </c>
      <c r="D231" s="17" t="s">
        <v>81</v>
      </c>
      <c r="E231" s="17" t="s">
        <v>21</v>
      </c>
      <c r="F231" s="14" t="s">
        <v>160</v>
      </c>
      <c r="G231" s="19">
        <v>47.983322844556319</v>
      </c>
      <c r="H231" s="19">
        <v>12.04724991691592</v>
      </c>
      <c r="I231" s="19">
        <v>123.5</v>
      </c>
      <c r="J231" s="19">
        <v>19.958287596048297</v>
      </c>
      <c r="K231" s="19">
        <v>370</v>
      </c>
      <c r="L231" s="19">
        <v>6.7714414685525135</v>
      </c>
    </row>
    <row r="232" spans="1:12" s="19" customFormat="1" x14ac:dyDescent="0.3">
      <c r="A232" s="10">
        <v>308</v>
      </c>
      <c r="B232" s="15">
        <v>20449</v>
      </c>
      <c r="C232" s="16" t="s">
        <v>103</v>
      </c>
      <c r="D232" s="17" t="s">
        <v>81</v>
      </c>
      <c r="E232" s="17" t="s">
        <v>21</v>
      </c>
      <c r="F232" s="14" t="s">
        <v>160</v>
      </c>
      <c r="G232" s="19">
        <v>281.62083071113904</v>
      </c>
      <c r="H232" s="19">
        <v>61.8976985709538</v>
      </c>
      <c r="I232" s="19">
        <v>242.5</v>
      </c>
      <c r="J232" s="19">
        <v>33.928949206665997</v>
      </c>
      <c r="K232" s="19">
        <v>108</v>
      </c>
      <c r="L232" s="19">
        <v>5.266777008727054</v>
      </c>
    </row>
    <row r="233" spans="1:12" s="19" customFormat="1" x14ac:dyDescent="0.3">
      <c r="A233" s="10">
        <v>309</v>
      </c>
      <c r="B233" s="15">
        <v>20451</v>
      </c>
      <c r="C233" s="16" t="s">
        <v>103</v>
      </c>
      <c r="D233" s="17" t="s">
        <v>81</v>
      </c>
      <c r="E233" s="17" t="s">
        <v>21</v>
      </c>
      <c r="F233" s="14" t="s">
        <v>160</v>
      </c>
      <c r="G233" s="19">
        <v>116.4225928256765</v>
      </c>
      <c r="H233" s="19">
        <v>33.23369059488202</v>
      </c>
      <c r="I233" s="19">
        <v>299.5</v>
      </c>
      <c r="J233" s="19">
        <v>32.931044805907597</v>
      </c>
      <c r="K233" s="19">
        <v>114.5</v>
      </c>
      <c r="L233" s="19">
        <v>5.266777008727054</v>
      </c>
    </row>
    <row r="234" spans="1:12" s="19" customFormat="1" x14ac:dyDescent="0.3">
      <c r="A234" s="10">
        <v>310</v>
      </c>
      <c r="B234" s="15">
        <v>20453</v>
      </c>
      <c r="C234" s="16" t="s">
        <v>103</v>
      </c>
      <c r="D234" s="17" t="s">
        <v>81</v>
      </c>
      <c r="E234" s="17" t="s">
        <v>21</v>
      </c>
      <c r="F234" s="14" t="s">
        <v>160</v>
      </c>
      <c r="G234" s="19">
        <v>115.63593455003146</v>
      </c>
      <c r="H234" s="19">
        <v>54.83555167829843</v>
      </c>
      <c r="I234" s="19">
        <v>194.5</v>
      </c>
      <c r="J234" s="19">
        <v>44.905897615008485</v>
      </c>
      <c r="K234" s="19">
        <v>140</v>
      </c>
      <c r="L234" s="19">
        <v>8.276105928377973</v>
      </c>
    </row>
    <row r="235" spans="1:12" s="19" customFormat="1" x14ac:dyDescent="0.3">
      <c r="A235" s="10">
        <v>311</v>
      </c>
      <c r="B235" s="15">
        <v>20456</v>
      </c>
      <c r="C235" s="16" t="s">
        <v>103</v>
      </c>
      <c r="D235" s="17" t="s">
        <v>81</v>
      </c>
      <c r="E235" s="17" t="s">
        <v>21</v>
      </c>
      <c r="F235" s="14" t="s">
        <v>160</v>
      </c>
      <c r="G235" s="19">
        <v>95.969477658904964</v>
      </c>
      <c r="H235" s="19">
        <v>40.295837487537383</v>
      </c>
      <c r="I235" s="19">
        <v>247</v>
      </c>
      <c r="J235" s="19">
        <v>31.933140405149185</v>
      </c>
      <c r="K235" s="19">
        <v>97</v>
      </c>
      <c r="L235" s="19">
        <v>7.5237736984652432</v>
      </c>
    </row>
    <row r="236" spans="1:12" s="19" customFormat="1" x14ac:dyDescent="0.3">
      <c r="A236" s="10">
        <v>312</v>
      </c>
      <c r="B236" s="15">
        <v>20462</v>
      </c>
      <c r="C236" s="16" t="s">
        <v>103</v>
      </c>
      <c r="D236" s="17" t="s">
        <v>81</v>
      </c>
      <c r="E236" s="17" t="s">
        <v>21</v>
      </c>
      <c r="F236" s="14" t="s">
        <v>160</v>
      </c>
      <c r="G236" s="19">
        <v>77.876337319068597</v>
      </c>
      <c r="H236" s="19">
        <v>36.141633433034229</v>
      </c>
      <c r="I236" s="19">
        <v>284.5</v>
      </c>
      <c r="J236" s="19">
        <v>19.958287596048297</v>
      </c>
      <c r="K236" s="19">
        <v>121</v>
      </c>
      <c r="L236" s="19">
        <v>5.266777008727054</v>
      </c>
    </row>
    <row r="237" spans="1:12" s="19" customFormat="1" x14ac:dyDescent="0.3">
      <c r="A237" s="10">
        <v>313</v>
      </c>
      <c r="B237" s="15">
        <v>20463</v>
      </c>
      <c r="C237" s="16" t="s">
        <v>103</v>
      </c>
      <c r="D237" s="17" t="s">
        <v>81</v>
      </c>
      <c r="E237" s="17" t="s">
        <v>21</v>
      </c>
      <c r="F237" s="14" t="s">
        <v>160</v>
      </c>
      <c r="G237" s="19">
        <v>36.970106985525483</v>
      </c>
      <c r="H237" s="19">
        <v>63.143959787304745</v>
      </c>
      <c r="I237" s="19">
        <v>265</v>
      </c>
      <c r="J237" s="19">
        <v>36.922662408941221</v>
      </c>
      <c r="K237" s="19">
        <v>153</v>
      </c>
      <c r="L237" s="19">
        <v>7.5237736984652432</v>
      </c>
    </row>
    <row r="238" spans="1:12" s="19" customFormat="1" x14ac:dyDescent="0.3">
      <c r="A238" s="10">
        <v>314</v>
      </c>
      <c r="B238" s="15">
        <v>26573</v>
      </c>
      <c r="C238" s="16" t="s">
        <v>103</v>
      </c>
      <c r="D238" s="17" t="s">
        <v>81</v>
      </c>
      <c r="E238" s="17" t="s">
        <v>21</v>
      </c>
      <c r="F238" s="14" t="s">
        <v>160</v>
      </c>
      <c r="G238" s="19">
        <v>101.47608558842037</v>
      </c>
      <c r="H238" s="19">
        <v>49.85050681289465</v>
      </c>
      <c r="I238" s="19">
        <v>176</v>
      </c>
      <c r="J238" s="19">
        <v>49.895419618800517</v>
      </c>
      <c r="K238" s="19">
        <v>214.5</v>
      </c>
      <c r="L238" s="19">
        <v>11.285434848028888</v>
      </c>
    </row>
    <row r="239" spans="1:12" s="19" customFormat="1" x14ac:dyDescent="0.3">
      <c r="A239" s="10">
        <v>317</v>
      </c>
      <c r="B239" s="15">
        <v>27962</v>
      </c>
      <c r="C239" s="16" t="s">
        <v>79</v>
      </c>
      <c r="D239" s="17" t="s">
        <v>74</v>
      </c>
      <c r="E239" s="17" t="s">
        <v>21</v>
      </c>
      <c r="F239" s="14" t="s">
        <v>160</v>
      </c>
      <c r="G239" s="19">
        <v>165.19540591567022</v>
      </c>
      <c r="H239" s="19">
        <v>50.265927218344963</v>
      </c>
      <c r="I239" s="19">
        <v>209</v>
      </c>
      <c r="J239" s="19">
        <v>37.920566809699629</v>
      </c>
      <c r="K239" s="19">
        <v>115</v>
      </c>
      <c r="L239" s="19">
        <v>4.5144447788143252</v>
      </c>
    </row>
    <row r="240" spans="1:12" s="19" customFormat="1" x14ac:dyDescent="0.3">
      <c r="A240" s="10">
        <v>318</v>
      </c>
      <c r="B240" s="15">
        <v>27971</v>
      </c>
      <c r="C240" s="16" t="s">
        <v>79</v>
      </c>
      <c r="D240" s="17" t="s">
        <v>74</v>
      </c>
      <c r="E240" s="17" t="s">
        <v>21</v>
      </c>
      <c r="F240" s="14" t="s">
        <v>160</v>
      </c>
      <c r="G240" s="19">
        <v>266.67432347388291</v>
      </c>
      <c r="H240" s="19">
        <v>66.051902625456961</v>
      </c>
      <c r="I240" s="19">
        <v>246</v>
      </c>
      <c r="J240" s="19">
        <v>31.933140405149189</v>
      </c>
      <c r="K240" s="19">
        <v>105</v>
      </c>
      <c r="L240" s="19">
        <v>4.5144447788143252</v>
      </c>
    </row>
    <row r="241" spans="1:12" s="19" customFormat="1" x14ac:dyDescent="0.3">
      <c r="A241" s="10">
        <v>319</v>
      </c>
      <c r="B241" s="15">
        <v>27972</v>
      </c>
      <c r="C241" s="16" t="s">
        <v>79</v>
      </c>
      <c r="D241" s="17" t="s">
        <v>74</v>
      </c>
      <c r="E241" s="17" t="s">
        <v>21</v>
      </c>
      <c r="F241" s="14" t="s">
        <v>160</v>
      </c>
      <c r="G241" s="19">
        <v>166.76872246696036</v>
      </c>
      <c r="H241" s="19">
        <v>73.114049518112324</v>
      </c>
      <c r="I241" s="19">
        <v>65.5</v>
      </c>
      <c r="J241" s="19">
        <v>64.365033429797435</v>
      </c>
      <c r="K241" s="19">
        <v>210.5</v>
      </c>
      <c r="L241" s="19">
        <v>14.294763767679807</v>
      </c>
    </row>
    <row r="242" spans="1:12" s="19" customFormat="1" x14ac:dyDescent="0.3">
      <c r="A242" s="10">
        <v>320</v>
      </c>
      <c r="B242" s="15">
        <v>27973</v>
      </c>
      <c r="C242" s="16" t="s">
        <v>79</v>
      </c>
      <c r="D242" s="17" t="s">
        <v>74</v>
      </c>
      <c r="E242" s="17" t="s">
        <v>21</v>
      </c>
      <c r="F242" s="14" t="s">
        <v>160</v>
      </c>
      <c r="G242" s="19">
        <v>143.16897419760855</v>
      </c>
      <c r="H242" s="19">
        <v>71.03694749086074</v>
      </c>
      <c r="I242" s="19">
        <v>150</v>
      </c>
      <c r="J242" s="19">
        <v>40.415327811595645</v>
      </c>
      <c r="K242" s="19">
        <v>137</v>
      </c>
      <c r="L242" s="19">
        <v>6.7714414685525135</v>
      </c>
    </row>
    <row r="243" spans="1:12" s="19" customFormat="1" x14ac:dyDescent="0.3">
      <c r="A243" s="10">
        <v>321</v>
      </c>
      <c r="B243" s="15">
        <v>27974</v>
      </c>
      <c r="C243" s="16" t="s">
        <v>79</v>
      </c>
      <c r="D243" s="17" t="s">
        <v>74</v>
      </c>
      <c r="E243" s="17" t="s">
        <v>21</v>
      </c>
      <c r="F243" s="14" t="s">
        <v>160</v>
      </c>
      <c r="G243" s="19">
        <v>168.34203901825043</v>
      </c>
      <c r="H243" s="19">
        <v>58.158914921900958</v>
      </c>
      <c r="I243" s="19">
        <v>222.5</v>
      </c>
      <c r="J243" s="19">
        <v>38.419519010078837</v>
      </c>
      <c r="K243" s="19">
        <v>136.5</v>
      </c>
      <c r="L243" s="19">
        <v>6.7714414685525135</v>
      </c>
    </row>
    <row r="244" spans="1:12" s="19" customFormat="1" x14ac:dyDescent="0.3">
      <c r="A244" s="10">
        <v>322</v>
      </c>
      <c r="B244" s="15">
        <v>27975</v>
      </c>
      <c r="C244" s="16" t="s">
        <v>79</v>
      </c>
      <c r="D244" s="17" t="s">
        <v>74</v>
      </c>
      <c r="E244" s="17" t="s">
        <v>21</v>
      </c>
      <c r="F244" s="14" t="s">
        <v>160</v>
      </c>
      <c r="G244" s="19">
        <v>73.943045940843291</v>
      </c>
      <c r="H244" s="19">
        <v>54.83555167829843</v>
      </c>
      <c r="I244" s="19">
        <v>123.5</v>
      </c>
      <c r="J244" s="19">
        <v>44.905897615008485</v>
      </c>
      <c r="K244" s="19">
        <v>164.5</v>
      </c>
      <c r="L244" s="19">
        <v>7.5237736984652432</v>
      </c>
    </row>
    <row r="245" spans="1:12" s="19" customFormat="1" x14ac:dyDescent="0.3">
      <c r="A245" s="10">
        <v>323</v>
      </c>
      <c r="B245" s="15">
        <v>27976</v>
      </c>
      <c r="C245" s="16" t="s">
        <v>79</v>
      </c>
      <c r="D245" s="17" t="s">
        <v>74</v>
      </c>
      <c r="E245" s="17" t="s">
        <v>21</v>
      </c>
      <c r="F245" s="14" t="s">
        <v>160</v>
      </c>
      <c r="G245" s="19">
        <v>261.95437382001256</v>
      </c>
      <c r="H245" s="19">
        <v>75.606571950814214</v>
      </c>
      <c r="I245" s="19">
        <v>129</v>
      </c>
      <c r="J245" s="19">
        <v>43.907993214250077</v>
      </c>
      <c r="K245" s="19">
        <v>147.5</v>
      </c>
      <c r="L245" s="19">
        <v>6.7714414685525135</v>
      </c>
    </row>
    <row r="246" spans="1:12" s="19" customFormat="1" x14ac:dyDescent="0.3">
      <c r="A246" s="10">
        <v>324</v>
      </c>
      <c r="B246" s="15">
        <v>27977</v>
      </c>
      <c r="C246" s="16" t="s">
        <v>79</v>
      </c>
      <c r="D246" s="17" t="s">
        <v>74</v>
      </c>
      <c r="E246" s="17" t="s">
        <v>21</v>
      </c>
      <c r="F246" s="14" t="s">
        <v>160</v>
      </c>
      <c r="G246" s="19">
        <v>285.55412208936434</v>
      </c>
      <c r="H246" s="19">
        <v>88.06918411432369</v>
      </c>
      <c r="I246" s="19">
        <v>238.5</v>
      </c>
      <c r="J246" s="19">
        <v>38.41951901007883</v>
      </c>
      <c r="K246" s="19">
        <v>123.5</v>
      </c>
      <c r="L246" s="19">
        <v>6.0191092386397838</v>
      </c>
    </row>
    <row r="247" spans="1:12" s="19" customFormat="1" x14ac:dyDescent="0.3">
      <c r="A247" s="10">
        <v>325</v>
      </c>
      <c r="B247" s="15">
        <v>27978</v>
      </c>
      <c r="C247" s="16" t="s">
        <v>79</v>
      </c>
      <c r="D247" s="17" t="s">
        <v>74</v>
      </c>
      <c r="E247" s="17" t="s">
        <v>21</v>
      </c>
      <c r="F247" s="14" t="s">
        <v>160</v>
      </c>
      <c r="G247" s="19">
        <v>140.80899937067335</v>
      </c>
      <c r="H247" s="19">
        <v>62.31311897640412</v>
      </c>
      <c r="I247" s="19">
        <v>160.5</v>
      </c>
      <c r="J247" s="19">
        <v>34.926853607424405</v>
      </c>
      <c r="K247" s="19">
        <v>125</v>
      </c>
      <c r="L247" s="19">
        <v>6.7714414685525135</v>
      </c>
    </row>
    <row r="248" spans="1:12" s="19" customFormat="1" x14ac:dyDescent="0.3">
      <c r="A248" s="10">
        <v>326</v>
      </c>
      <c r="B248" s="15">
        <v>27979</v>
      </c>
      <c r="C248" s="16" t="s">
        <v>79</v>
      </c>
      <c r="D248" s="17" t="s">
        <v>74</v>
      </c>
      <c r="E248" s="17" t="s">
        <v>21</v>
      </c>
      <c r="F248" s="14" t="s">
        <v>160</v>
      </c>
      <c r="G248" s="19">
        <v>267.460981749528</v>
      </c>
      <c r="H248" s="19">
        <v>103.02431871053506</v>
      </c>
      <c r="I248" s="19">
        <v>110.5</v>
      </c>
      <c r="J248" s="19">
        <v>35.924758008182813</v>
      </c>
      <c r="K248" s="19">
        <v>123.5</v>
      </c>
      <c r="L248" s="19">
        <v>7.5237736984652432</v>
      </c>
    </row>
    <row r="249" spans="1:12" s="19" customFormat="1" x14ac:dyDescent="0.3">
      <c r="A249" s="10">
        <v>328</v>
      </c>
      <c r="B249" s="15">
        <v>27981</v>
      </c>
      <c r="C249" s="16" t="s">
        <v>79</v>
      </c>
      <c r="D249" s="17" t="s">
        <v>74</v>
      </c>
      <c r="E249" s="17" t="s">
        <v>21</v>
      </c>
      <c r="F249" s="14" t="s">
        <v>160</v>
      </c>
      <c r="G249" s="19">
        <v>106.9826935179358</v>
      </c>
      <c r="H249" s="19">
        <v>46.942563974742434</v>
      </c>
      <c r="I249" s="19">
        <v>252.5</v>
      </c>
      <c r="J249" s="19">
        <v>49.895419618800517</v>
      </c>
      <c r="K249" s="19">
        <v>202.5</v>
      </c>
      <c r="L249" s="19">
        <v>10.53310261811616</v>
      </c>
    </row>
    <row r="250" spans="1:12" s="19" customFormat="1" x14ac:dyDescent="0.3">
      <c r="A250" s="10">
        <v>329</v>
      </c>
      <c r="B250" s="15">
        <v>27982</v>
      </c>
      <c r="C250" s="16" t="s">
        <v>79</v>
      </c>
      <c r="D250" s="17" t="s">
        <v>74</v>
      </c>
      <c r="E250" s="17" t="s">
        <v>21</v>
      </c>
      <c r="F250" s="14" t="s">
        <v>160</v>
      </c>
      <c r="G250" s="19">
        <v>247.00786658275644</v>
      </c>
      <c r="H250" s="19">
        <v>73.114049518112324</v>
      </c>
      <c r="I250" s="19">
        <v>166</v>
      </c>
      <c r="J250" s="19">
        <v>35.924758008182813</v>
      </c>
      <c r="K250" s="19">
        <v>113</v>
      </c>
      <c r="L250" s="19">
        <v>5.266777008727054</v>
      </c>
    </row>
    <row r="251" spans="1:12" s="19" customFormat="1" x14ac:dyDescent="0.3">
      <c r="A251" s="10">
        <v>330</v>
      </c>
      <c r="B251" s="15">
        <v>27983</v>
      </c>
      <c r="C251" s="16" t="s">
        <v>79</v>
      </c>
      <c r="D251" s="17" t="s">
        <v>74</v>
      </c>
      <c r="E251" s="17" t="s">
        <v>21</v>
      </c>
      <c r="F251" s="14" t="s">
        <v>160</v>
      </c>
      <c r="G251" s="19">
        <v>745.74921334172427</v>
      </c>
      <c r="H251" s="19">
        <v>190.26260385510136</v>
      </c>
      <c r="I251" s="19">
        <v>151.5</v>
      </c>
      <c r="J251" s="19">
        <v>20.956191996806705</v>
      </c>
      <c r="K251" s="19">
        <v>181</v>
      </c>
      <c r="L251" s="19">
        <v>30.846072825759855</v>
      </c>
    </row>
    <row r="252" spans="1:12" s="19" customFormat="1" x14ac:dyDescent="0.3">
      <c r="A252" s="10">
        <v>331</v>
      </c>
      <c r="B252" s="15">
        <v>1803</v>
      </c>
      <c r="C252" s="16" t="s">
        <v>96</v>
      </c>
      <c r="D252" s="17" t="s">
        <v>81</v>
      </c>
      <c r="E252" s="17" t="s">
        <v>21</v>
      </c>
      <c r="F252" s="14" t="s">
        <v>160</v>
      </c>
      <c r="G252" s="19">
        <v>409.05947136563873</v>
      </c>
      <c r="H252" s="19">
        <v>188.60092223330008</v>
      </c>
      <c r="I252" s="19">
        <v>83</v>
      </c>
      <c r="J252" s="19">
        <v>20.457239796427501</v>
      </c>
      <c r="K252" s="19">
        <v>250</v>
      </c>
      <c r="L252" s="19">
        <v>50.406710803490824</v>
      </c>
    </row>
    <row r="253" spans="1:12" s="19" customFormat="1" x14ac:dyDescent="0.3">
      <c r="A253" s="10">
        <v>332</v>
      </c>
      <c r="B253" s="15">
        <v>1812</v>
      </c>
      <c r="C253" s="16" t="s">
        <v>96</v>
      </c>
      <c r="D253" s="17" t="s">
        <v>81</v>
      </c>
      <c r="E253" s="17" t="s">
        <v>21</v>
      </c>
      <c r="F253" s="14" t="s">
        <v>160</v>
      </c>
      <c r="G253" s="19">
        <v>220.26148521082439</v>
      </c>
      <c r="H253" s="19">
        <v>88.900024925224329</v>
      </c>
      <c r="I253" s="19">
        <v>956.5</v>
      </c>
      <c r="J253" s="19">
        <v>26.943618401357149</v>
      </c>
      <c r="K253" s="19">
        <v>314.5</v>
      </c>
      <c r="L253" s="19">
        <v>72.976677700872713</v>
      </c>
    </row>
    <row r="254" spans="1:12" s="19" customFormat="1" x14ac:dyDescent="0.3">
      <c r="A254" s="10">
        <v>333</v>
      </c>
      <c r="B254" s="15">
        <v>7732</v>
      </c>
      <c r="C254" s="16" t="s">
        <v>96</v>
      </c>
      <c r="D254" s="17" t="s">
        <v>81</v>
      </c>
      <c r="E254" s="17" t="s">
        <v>21</v>
      </c>
      <c r="F254" s="14" t="s">
        <v>160</v>
      </c>
      <c r="G254" s="19">
        <v>77.08967904342353</v>
      </c>
      <c r="H254" s="19">
        <v>43.619200731139912</v>
      </c>
      <c r="I254" s="19">
        <v>47.5</v>
      </c>
      <c r="J254" s="19">
        <v>21.954096397565113</v>
      </c>
      <c r="K254" s="19">
        <v>132</v>
      </c>
      <c r="L254" s="19">
        <v>10.53310261811616</v>
      </c>
    </row>
    <row r="255" spans="1:12" s="19" customFormat="1" x14ac:dyDescent="0.3">
      <c r="A255" s="10">
        <v>334</v>
      </c>
      <c r="B255" s="15">
        <v>19744</v>
      </c>
      <c r="C255" s="16" t="s">
        <v>96</v>
      </c>
      <c r="D255" s="17" t="s">
        <v>81</v>
      </c>
      <c r="E255" s="17" t="s">
        <v>21</v>
      </c>
      <c r="F255" s="14" t="s">
        <v>160</v>
      </c>
      <c r="G255" s="19">
        <v>179.35525487728131</v>
      </c>
      <c r="H255" s="19">
        <v>78.929935194416743</v>
      </c>
      <c r="I255" s="19">
        <v>229.5</v>
      </c>
      <c r="J255" s="19">
        <v>43.409041013870876</v>
      </c>
      <c r="K255" s="19">
        <v>156</v>
      </c>
      <c r="L255" s="19">
        <v>7.5237736984652432</v>
      </c>
    </row>
    <row r="256" spans="1:12" s="19" customFormat="1" x14ac:dyDescent="0.3">
      <c r="A256" s="10">
        <v>335</v>
      </c>
      <c r="B256" s="15">
        <v>29141</v>
      </c>
      <c r="C256" s="16" t="s">
        <v>96</v>
      </c>
      <c r="D256" s="17" t="s">
        <v>81</v>
      </c>
      <c r="E256" s="17" t="s">
        <v>21</v>
      </c>
      <c r="F256" s="14" t="s">
        <v>160</v>
      </c>
      <c r="G256" s="19">
        <v>123.50251730648205</v>
      </c>
      <c r="H256" s="19">
        <v>58.989755732801591</v>
      </c>
      <c r="I256" s="19">
        <v>252.5</v>
      </c>
      <c r="J256" s="19">
        <v>28.939427202873965</v>
      </c>
      <c r="K256" s="19">
        <v>89</v>
      </c>
      <c r="L256" s="19">
        <v>3.7621125489015954</v>
      </c>
    </row>
    <row r="257" spans="1:12" s="19" customFormat="1" x14ac:dyDescent="0.3">
      <c r="A257" s="10">
        <v>336</v>
      </c>
      <c r="B257" s="15">
        <v>341</v>
      </c>
      <c r="C257" s="16" t="s">
        <v>30</v>
      </c>
      <c r="D257" s="17" t="s">
        <v>20</v>
      </c>
      <c r="E257" s="17" t="s">
        <v>21</v>
      </c>
      <c r="F257" s="14" t="s">
        <v>160</v>
      </c>
      <c r="G257" s="19">
        <v>281.62083071113904</v>
      </c>
      <c r="H257" s="19">
        <v>100.11637587238285</v>
      </c>
      <c r="I257" s="19">
        <v>450.5</v>
      </c>
      <c r="J257" s="19">
        <v>38.918471210458037</v>
      </c>
      <c r="K257" s="19">
        <v>174.5</v>
      </c>
      <c r="L257" s="19">
        <v>13.542431537767078</v>
      </c>
    </row>
    <row r="258" spans="1:12" s="19" customFormat="1" x14ac:dyDescent="0.3">
      <c r="A258" s="10">
        <v>337</v>
      </c>
      <c r="B258" s="15">
        <v>23054</v>
      </c>
      <c r="C258" s="16" t="s">
        <v>30</v>
      </c>
      <c r="D258" s="17" t="s">
        <v>20</v>
      </c>
      <c r="E258" s="17" t="s">
        <v>21</v>
      </c>
      <c r="F258" s="14" t="s">
        <v>160</v>
      </c>
      <c r="G258" s="19">
        <v>155.36217747010696</v>
      </c>
      <c r="H258" s="19">
        <v>71.244657693585907</v>
      </c>
      <c r="I258" s="19">
        <v>120</v>
      </c>
      <c r="J258" s="19">
        <v>39.417423410837245</v>
      </c>
      <c r="K258" s="19">
        <v>133</v>
      </c>
      <c r="L258" s="19">
        <v>7.5237736984652432</v>
      </c>
    </row>
    <row r="259" spans="1:12" s="19" customFormat="1" x14ac:dyDescent="0.3">
      <c r="A259" s="10">
        <v>339</v>
      </c>
      <c r="B259" s="15">
        <v>23174</v>
      </c>
      <c r="C259" s="16" t="s">
        <v>30</v>
      </c>
      <c r="D259" s="17" t="s">
        <v>20</v>
      </c>
      <c r="E259" s="17" t="s">
        <v>21</v>
      </c>
      <c r="F259" s="14" t="s">
        <v>160</v>
      </c>
      <c r="G259" s="19">
        <v>68.43643801132788</v>
      </c>
      <c r="H259" s="19">
        <v>44.450041542040552</v>
      </c>
      <c r="I259" s="19">
        <v>203</v>
      </c>
      <c r="J259" s="19">
        <v>23.450952998702725</v>
      </c>
      <c r="K259" s="19">
        <v>114.5</v>
      </c>
      <c r="L259" s="19">
        <v>6.7714414685525135</v>
      </c>
    </row>
    <row r="260" spans="1:12" s="19" customFormat="1" x14ac:dyDescent="0.3">
      <c r="A260" s="10">
        <v>341</v>
      </c>
      <c r="B260" s="15">
        <v>23220</v>
      </c>
      <c r="C260" s="16" t="s">
        <v>30</v>
      </c>
      <c r="D260" s="17" t="s">
        <v>20</v>
      </c>
      <c r="E260" s="17" t="s">
        <v>21</v>
      </c>
      <c r="F260" s="14" t="s">
        <v>160</v>
      </c>
      <c r="G260" s="19">
        <v>108.03157121879588</v>
      </c>
      <c r="H260" s="19">
        <v>66.190376093940401</v>
      </c>
      <c r="I260" s="19">
        <v>117.66666666666667</v>
      </c>
      <c r="J260" s="19">
        <v>47.566976017030896</v>
      </c>
      <c r="K260" s="19">
        <v>197</v>
      </c>
      <c r="L260" s="19">
        <v>11.536212257999798</v>
      </c>
    </row>
    <row r="261" spans="1:12" s="19" customFormat="1" x14ac:dyDescent="0.3">
      <c r="A261" s="10">
        <v>342</v>
      </c>
      <c r="B261" s="15">
        <v>23410</v>
      </c>
      <c r="C261" s="16" t="s">
        <v>30</v>
      </c>
      <c r="D261" s="17" t="s">
        <v>20</v>
      </c>
      <c r="E261" s="17" t="s">
        <v>21</v>
      </c>
      <c r="F261" s="14" t="s">
        <v>160</v>
      </c>
      <c r="G261" s="19">
        <v>309.15387035871618</v>
      </c>
      <c r="H261" s="19">
        <v>138.3350531738119</v>
      </c>
      <c r="I261" s="19">
        <v>356</v>
      </c>
      <c r="J261" s="19">
        <v>30.935236004390781</v>
      </c>
      <c r="K261" s="19">
        <v>341.5</v>
      </c>
      <c r="L261" s="19">
        <v>78.995335540174551</v>
      </c>
    </row>
    <row r="262" spans="1:12" s="19" customFormat="1" x14ac:dyDescent="0.3">
      <c r="A262" s="10">
        <v>348</v>
      </c>
      <c r="B262" s="15" t="s">
        <v>121</v>
      </c>
      <c r="C262" s="16" t="s">
        <v>30</v>
      </c>
      <c r="D262" s="17" t="s">
        <v>20</v>
      </c>
      <c r="E262" s="17" t="s">
        <v>26</v>
      </c>
      <c r="F262" s="14" t="s">
        <v>160</v>
      </c>
      <c r="G262" s="19">
        <v>125.86249213341723</v>
      </c>
      <c r="H262" s="19">
        <v>115.20998393707765</v>
      </c>
      <c r="I262" s="19">
        <v>344.33333333333331</v>
      </c>
      <c r="J262" s="19">
        <v>22.61936599807072</v>
      </c>
      <c r="K262" s="19">
        <v>158</v>
      </c>
      <c r="L262" s="19">
        <v>28.087521316079847</v>
      </c>
    </row>
    <row r="263" spans="1:12" s="19" customFormat="1" x14ac:dyDescent="0.3">
      <c r="A263" s="10">
        <v>349</v>
      </c>
      <c r="B263" s="15" t="s">
        <v>122</v>
      </c>
      <c r="C263" s="16" t="s">
        <v>30</v>
      </c>
      <c r="D263" s="17" t="s">
        <v>20</v>
      </c>
      <c r="E263" s="17" t="s">
        <v>21</v>
      </c>
      <c r="F263" s="14" t="s">
        <v>160</v>
      </c>
      <c r="G263" s="19">
        <v>284.7674638137193</v>
      </c>
      <c r="H263" s="19">
        <v>78.929935194416743</v>
      </c>
      <c r="I263" s="19">
        <v>373.5</v>
      </c>
      <c r="J263" s="19">
        <v>15.966669993014669</v>
      </c>
      <c r="K263" s="19">
        <v>101.5</v>
      </c>
      <c r="L263" s="19">
        <v>11.28543484802889</v>
      </c>
    </row>
    <row r="264" spans="1:12" s="19" customFormat="1" x14ac:dyDescent="0.3">
      <c r="A264" s="10">
        <v>351</v>
      </c>
      <c r="B264" s="15" t="s">
        <v>123</v>
      </c>
      <c r="C264" s="16" t="s">
        <v>30</v>
      </c>
      <c r="D264" s="17" t="s">
        <v>20</v>
      </c>
      <c r="E264" s="17" t="s">
        <v>26</v>
      </c>
      <c r="F264" s="14" t="s">
        <v>160</v>
      </c>
      <c r="G264" s="19">
        <v>70.009754562617985</v>
      </c>
      <c r="H264" s="19">
        <v>50.681347623795283</v>
      </c>
      <c r="I264" s="19">
        <v>272.5</v>
      </c>
      <c r="J264" s="19">
        <v>41.41323221235406</v>
      </c>
      <c r="K264" s="19">
        <v>170.5</v>
      </c>
      <c r="L264" s="19">
        <v>12.037767077941618</v>
      </c>
    </row>
    <row r="265" spans="1:12" s="19" customFormat="1" x14ac:dyDescent="0.3">
      <c r="A265" s="10">
        <v>352</v>
      </c>
      <c r="B265" s="15" t="s">
        <v>124</v>
      </c>
      <c r="C265" s="16" t="s">
        <v>30</v>
      </c>
      <c r="D265" s="17" t="s">
        <v>20</v>
      </c>
      <c r="E265" s="17" t="s">
        <v>26</v>
      </c>
      <c r="F265" s="14" t="s">
        <v>160</v>
      </c>
      <c r="G265" s="19">
        <v>147.88892385147892</v>
      </c>
      <c r="H265" s="19">
        <v>36.557053838484549</v>
      </c>
      <c r="I265" s="19">
        <v>306</v>
      </c>
      <c r="J265" s="19">
        <v>23.450952998702725</v>
      </c>
      <c r="K265" s="19">
        <v>115</v>
      </c>
      <c r="L265" s="19">
        <v>9.7807703882034325</v>
      </c>
    </row>
    <row r="266" spans="1:12" s="19" customFormat="1" x14ac:dyDescent="0.3">
      <c r="A266" s="10">
        <v>353</v>
      </c>
      <c r="B266" s="15" t="s">
        <v>125</v>
      </c>
      <c r="C266" s="16" t="s">
        <v>30</v>
      </c>
      <c r="D266" s="17" t="s">
        <v>20</v>
      </c>
      <c r="E266" s="17" t="s">
        <v>26</v>
      </c>
      <c r="F266" s="14" t="s">
        <v>160</v>
      </c>
      <c r="G266" s="19">
        <v>476.71208307111385</v>
      </c>
      <c r="H266" s="19">
        <v>167.41448155533399</v>
      </c>
      <c r="I266" s="19">
        <v>398</v>
      </c>
      <c r="J266" s="19">
        <v>9.9792435884642252</v>
      </c>
      <c r="K266" s="19">
        <v>55</v>
      </c>
      <c r="L266" s="19">
        <v>4.5144447788143252</v>
      </c>
    </row>
    <row r="267" spans="1:12" s="19" customFormat="1" x14ac:dyDescent="0.3">
      <c r="A267" s="10">
        <v>354</v>
      </c>
      <c r="B267" s="15" t="s">
        <v>126</v>
      </c>
      <c r="C267" s="16" t="s">
        <v>30</v>
      </c>
      <c r="D267" s="17" t="s">
        <v>20</v>
      </c>
      <c r="E267" s="17" t="s">
        <v>26</v>
      </c>
      <c r="F267" s="14" t="s">
        <v>160</v>
      </c>
      <c r="G267" s="19">
        <v>45.62334801762114</v>
      </c>
      <c r="H267" s="19">
        <v>45.280882352941177</v>
      </c>
      <c r="I267" s="19">
        <v>478.5</v>
      </c>
      <c r="J267" s="19">
        <v>29.937331603632373</v>
      </c>
      <c r="K267" s="19">
        <v>146</v>
      </c>
      <c r="L267" s="19">
        <v>7.5237736984652432</v>
      </c>
    </row>
    <row r="268" spans="1:12" s="19" customFormat="1" x14ac:dyDescent="0.3">
      <c r="A268" s="10">
        <v>355</v>
      </c>
      <c r="B268" s="15" t="s">
        <v>127</v>
      </c>
      <c r="C268" s="16" t="s">
        <v>30</v>
      </c>
      <c r="D268" s="17" t="s">
        <v>20</v>
      </c>
      <c r="E268" s="17" t="s">
        <v>26</v>
      </c>
      <c r="F268" s="14" t="s">
        <v>160</v>
      </c>
      <c r="G268" s="19">
        <v>232.84801762114535</v>
      </c>
      <c r="H268" s="19">
        <v>138.75047357926221</v>
      </c>
      <c r="I268" s="19">
        <v>597</v>
      </c>
      <c r="J268" s="19">
        <v>26.943618401357149</v>
      </c>
      <c r="K268" s="19">
        <v>216.5</v>
      </c>
      <c r="L268" s="19">
        <v>54.920704182967206</v>
      </c>
    </row>
    <row r="269" spans="1:12" s="19" customFormat="1" x14ac:dyDescent="0.3">
      <c r="A269" s="10">
        <v>356</v>
      </c>
      <c r="B269" s="15" t="s">
        <v>128</v>
      </c>
      <c r="C269" s="16" t="s">
        <v>30</v>
      </c>
      <c r="D269" s="17" t="s">
        <v>20</v>
      </c>
      <c r="E269" s="17" t="s">
        <v>21</v>
      </c>
      <c r="F269" s="14" t="s">
        <v>160</v>
      </c>
      <c r="G269" s="19">
        <v>220.26148521082439</v>
      </c>
      <c r="H269" s="19">
        <v>94.300490196078414</v>
      </c>
      <c r="I269" s="19">
        <v>662.5</v>
      </c>
      <c r="J269" s="19">
        <v>27.442570601736353</v>
      </c>
      <c r="K269" s="19">
        <v>279</v>
      </c>
      <c r="L269" s="19">
        <v>74.481342160698176</v>
      </c>
    </row>
    <row r="270" spans="1:12" s="19" customFormat="1" x14ac:dyDescent="0.3">
      <c r="A270" s="10">
        <v>357</v>
      </c>
      <c r="B270" s="15" t="s">
        <v>129</v>
      </c>
      <c r="C270" s="16" t="s">
        <v>30</v>
      </c>
      <c r="D270" s="17" t="s">
        <v>20</v>
      </c>
      <c r="E270" s="17" t="s">
        <v>26</v>
      </c>
      <c r="F270" s="14" t="s">
        <v>160</v>
      </c>
      <c r="G270" s="19">
        <v>166.76872246696036</v>
      </c>
      <c r="H270" s="19">
        <v>56.081812894649389</v>
      </c>
      <c r="I270" s="19">
        <v>398</v>
      </c>
      <c r="J270" s="19">
        <v>24.947809599840333</v>
      </c>
      <c r="K270" s="19">
        <v>172</v>
      </c>
      <c r="L270" s="19">
        <v>12.790099307854348</v>
      </c>
    </row>
    <row r="271" spans="1:12" s="19" customFormat="1" x14ac:dyDescent="0.3">
      <c r="A271" s="10">
        <v>358</v>
      </c>
      <c r="B271" s="15" t="s">
        <v>130</v>
      </c>
      <c r="C271" s="16" t="s">
        <v>30</v>
      </c>
      <c r="D271" s="17" t="s">
        <v>20</v>
      </c>
      <c r="E271" s="17" t="s">
        <v>21</v>
      </c>
      <c r="F271" s="14" t="s">
        <v>160</v>
      </c>
      <c r="G271" s="19">
        <v>283.98080553807421</v>
      </c>
      <c r="H271" s="19">
        <v>77.268253572615478</v>
      </c>
      <c r="I271" s="19">
        <v>494.5</v>
      </c>
      <c r="J271" s="19">
        <v>15.966669993014669</v>
      </c>
      <c r="K271" s="19">
        <v>106</v>
      </c>
      <c r="L271" s="19">
        <v>12.790099307854348</v>
      </c>
    </row>
    <row r="272" spans="1:12" s="19" customFormat="1" x14ac:dyDescent="0.3">
      <c r="A272" s="10">
        <v>359</v>
      </c>
      <c r="B272" s="15" t="s">
        <v>131</v>
      </c>
      <c r="C272" s="16" t="s">
        <v>30</v>
      </c>
      <c r="D272" s="17" t="s">
        <v>20</v>
      </c>
      <c r="E272" s="17" t="s">
        <v>21</v>
      </c>
      <c r="F272" s="14" t="s">
        <v>160</v>
      </c>
      <c r="G272" s="19">
        <v>155.75550660792948</v>
      </c>
      <c r="H272" s="19">
        <v>75.191151545363908</v>
      </c>
      <c r="I272" s="19">
        <v>55.5</v>
      </c>
      <c r="J272" s="19">
        <v>40.914280011974853</v>
      </c>
      <c r="K272" s="19">
        <v>149.5</v>
      </c>
      <c r="L272" s="19">
        <v>9.0284381582907027</v>
      </c>
    </row>
    <row r="273" spans="1:12" s="19" customFormat="1" x14ac:dyDescent="0.3">
      <c r="A273" s="10">
        <v>360</v>
      </c>
      <c r="B273" s="15" t="s">
        <v>132</v>
      </c>
      <c r="C273" s="16" t="s">
        <v>30</v>
      </c>
      <c r="D273" s="17" t="s">
        <v>20</v>
      </c>
      <c r="E273" s="17" t="s">
        <v>21</v>
      </c>
      <c r="F273" s="14" t="s">
        <v>160</v>
      </c>
      <c r="G273" s="19">
        <v>250.15449968533665</v>
      </c>
      <c r="H273" s="19">
        <v>120.47197573944831</v>
      </c>
      <c r="I273" s="19">
        <v>1093.5</v>
      </c>
      <c r="J273" s="19">
        <v>25.945714000598741</v>
      </c>
      <c r="K273" s="19">
        <v>299</v>
      </c>
      <c r="L273" s="19">
        <v>55.673036412879931</v>
      </c>
    </row>
    <row r="274" spans="1:12" s="19" customFormat="1" x14ac:dyDescent="0.3">
      <c r="A274" s="10">
        <v>361</v>
      </c>
      <c r="B274" s="15" t="s">
        <v>133</v>
      </c>
      <c r="C274" s="16" t="s">
        <v>30</v>
      </c>
      <c r="D274" s="17" t="s">
        <v>20</v>
      </c>
      <c r="E274" s="17" t="s">
        <v>26</v>
      </c>
      <c r="F274" s="14" t="s">
        <v>160</v>
      </c>
      <c r="G274" s="19">
        <v>231.27470106985521</v>
      </c>
      <c r="H274" s="19">
        <v>76.437412761714853</v>
      </c>
      <c r="I274" s="19">
        <v>188</v>
      </c>
      <c r="J274" s="19">
        <v>38.41951901007883</v>
      </c>
      <c r="K274" s="19">
        <v>120.5</v>
      </c>
      <c r="L274" s="19">
        <v>5.266777008727054</v>
      </c>
    </row>
    <row r="275" spans="1:12" s="19" customFormat="1" x14ac:dyDescent="0.3">
      <c r="A275" s="10">
        <v>366</v>
      </c>
      <c r="B275" s="15">
        <v>1603</v>
      </c>
      <c r="C275" s="16" t="s">
        <v>105</v>
      </c>
      <c r="D275" s="17" t="s">
        <v>81</v>
      </c>
      <c r="E275" s="17" t="s">
        <v>21</v>
      </c>
      <c r="F275" s="14" t="s">
        <v>160</v>
      </c>
      <c r="G275" s="19">
        <v>280.834172435494</v>
      </c>
      <c r="H275" s="19">
        <v>119.22571452309737</v>
      </c>
      <c r="I275" s="19">
        <v>75.5</v>
      </c>
      <c r="J275" s="19">
        <v>44.905897615008485</v>
      </c>
      <c r="K275" s="19">
        <v>193.5</v>
      </c>
      <c r="L275" s="19">
        <v>14.294763767679807</v>
      </c>
    </row>
    <row r="276" spans="1:12" s="19" customFormat="1" x14ac:dyDescent="0.3">
      <c r="A276" s="10">
        <v>412</v>
      </c>
      <c r="B276" s="15">
        <v>1668</v>
      </c>
      <c r="C276" s="16" t="s">
        <v>105</v>
      </c>
      <c r="D276" s="17" t="s">
        <v>81</v>
      </c>
      <c r="E276" s="17" t="s">
        <v>21</v>
      </c>
      <c r="F276" s="14" t="s">
        <v>160</v>
      </c>
      <c r="G276" s="19">
        <v>118.7825676526117</v>
      </c>
      <c r="H276" s="19">
        <v>27.417804918577602</v>
      </c>
      <c r="I276" s="19">
        <v>299.5</v>
      </c>
      <c r="J276" s="19">
        <v>40.914280011974853</v>
      </c>
      <c r="K276" s="19">
        <v>191</v>
      </c>
      <c r="L276" s="19">
        <v>6.0191092386397838</v>
      </c>
    </row>
    <row r="277" spans="1:12" s="19" customFormat="1" x14ac:dyDescent="0.3">
      <c r="A277" s="10">
        <v>413</v>
      </c>
      <c r="B277" s="15">
        <v>1805</v>
      </c>
      <c r="C277" s="16" t="s">
        <v>105</v>
      </c>
      <c r="D277" s="17" t="s">
        <v>81</v>
      </c>
      <c r="E277" s="17" t="s">
        <v>21</v>
      </c>
      <c r="F277" s="14" t="s">
        <v>160</v>
      </c>
      <c r="G277" s="19">
        <v>155.75550660792948</v>
      </c>
      <c r="H277" s="19">
        <v>48.604245596543706</v>
      </c>
      <c r="I277" s="19">
        <v>134.5</v>
      </c>
      <c r="J277" s="19">
        <v>33.429997006286797</v>
      </c>
      <c r="K277" s="19">
        <v>186</v>
      </c>
      <c r="L277" s="19">
        <v>15.799428227505267</v>
      </c>
    </row>
    <row r="278" spans="1:12" s="19" customFormat="1" x14ac:dyDescent="0.3">
      <c r="A278" s="10">
        <v>415</v>
      </c>
      <c r="B278" s="15">
        <v>26580</v>
      </c>
      <c r="C278" s="16" t="s">
        <v>105</v>
      </c>
      <c r="D278" s="17" t="s">
        <v>81</v>
      </c>
      <c r="E278" s="17" t="s">
        <v>21</v>
      </c>
      <c r="F278" s="14" t="s">
        <v>160</v>
      </c>
      <c r="G278" s="19">
        <v>158.11548143486468</v>
      </c>
      <c r="H278" s="19">
        <v>43.203780325689593</v>
      </c>
      <c r="I278" s="19">
        <v>210.5</v>
      </c>
      <c r="J278" s="19">
        <v>47.899610817283701</v>
      </c>
      <c r="K278" s="19">
        <v>193</v>
      </c>
      <c r="L278" s="19">
        <v>9.7807703882034325</v>
      </c>
    </row>
    <row r="279" spans="1:12" s="19" customFormat="1" x14ac:dyDescent="0.3">
      <c r="A279" s="10">
        <v>416</v>
      </c>
      <c r="B279" s="15">
        <v>41</v>
      </c>
      <c r="C279" s="16" t="s">
        <v>80</v>
      </c>
      <c r="D279" s="17" t="s">
        <v>81</v>
      </c>
      <c r="E279" s="17" t="s">
        <v>21</v>
      </c>
      <c r="F279" s="14" t="s">
        <v>160</v>
      </c>
      <c r="G279" s="19">
        <v>382.31308999370674</v>
      </c>
      <c r="H279" s="19">
        <v>107.17852276503822</v>
      </c>
      <c r="I279" s="19">
        <v>783.5</v>
      </c>
      <c r="J279" s="19">
        <v>22.453048597944317</v>
      </c>
      <c r="K279" s="19">
        <v>291.5</v>
      </c>
      <c r="L279" s="19">
        <v>52.663707493229019</v>
      </c>
    </row>
    <row r="280" spans="1:12" s="19" customFormat="1" x14ac:dyDescent="0.3">
      <c r="A280" s="10">
        <v>417</v>
      </c>
      <c r="B280" s="15">
        <v>43</v>
      </c>
      <c r="C280" s="16" t="s">
        <v>80</v>
      </c>
      <c r="D280" s="17" t="s">
        <v>81</v>
      </c>
      <c r="E280" s="17" t="s">
        <v>21</v>
      </c>
      <c r="F280" s="14" t="s">
        <v>160</v>
      </c>
      <c r="G280" s="19">
        <v>1229.544052863436</v>
      </c>
      <c r="H280" s="19">
        <v>81.007037221668327</v>
      </c>
      <c r="I280" s="19">
        <v>235.5</v>
      </c>
      <c r="J280" s="19">
        <v>24.947809599840333</v>
      </c>
      <c r="K280" s="19">
        <v>139</v>
      </c>
      <c r="L280" s="19">
        <v>6.0191092386397838</v>
      </c>
    </row>
    <row r="281" spans="1:12" s="19" customFormat="1" x14ac:dyDescent="0.3">
      <c r="A281" s="10">
        <v>419</v>
      </c>
      <c r="B281" s="15">
        <v>47</v>
      </c>
      <c r="C281" s="16" t="s">
        <v>80</v>
      </c>
      <c r="D281" s="17" t="s">
        <v>81</v>
      </c>
      <c r="E281" s="17" t="s">
        <v>21</v>
      </c>
      <c r="F281" s="14" t="s">
        <v>160</v>
      </c>
      <c r="G281" s="19">
        <v>123.50251730648205</v>
      </c>
      <c r="H281" s="19">
        <v>45.696302758391496</v>
      </c>
      <c r="I281" s="19">
        <v>285</v>
      </c>
      <c r="J281" s="19">
        <v>21.95409639756511</v>
      </c>
      <c r="K281" s="19">
        <v>101.5</v>
      </c>
      <c r="L281" s="19">
        <v>5.266777008727054</v>
      </c>
    </row>
    <row r="282" spans="1:12" s="19" customFormat="1" x14ac:dyDescent="0.3">
      <c r="A282" s="10">
        <v>421</v>
      </c>
      <c r="B282" s="15">
        <v>49</v>
      </c>
      <c r="C282" s="16" t="s">
        <v>80</v>
      </c>
      <c r="D282" s="17" t="s">
        <v>81</v>
      </c>
      <c r="E282" s="17" t="s">
        <v>21</v>
      </c>
      <c r="F282" s="14" t="s">
        <v>160</v>
      </c>
      <c r="G282" s="19">
        <v>195.87507866582754</v>
      </c>
      <c r="H282" s="19">
        <v>107.59394317048853</v>
      </c>
      <c r="I282" s="19">
        <v>601</v>
      </c>
      <c r="J282" s="19">
        <v>28.939427202873965</v>
      </c>
      <c r="K282" s="19">
        <v>310.5</v>
      </c>
      <c r="L282" s="19">
        <v>73.729009930785452</v>
      </c>
    </row>
    <row r="283" spans="1:12" s="19" customFormat="1" x14ac:dyDescent="0.3">
      <c r="A283" s="10">
        <v>422</v>
      </c>
      <c r="B283" s="15">
        <v>50</v>
      </c>
      <c r="C283" s="16" t="s">
        <v>80</v>
      </c>
      <c r="D283" s="17" t="s">
        <v>81</v>
      </c>
      <c r="E283" s="17" t="s">
        <v>21</v>
      </c>
      <c r="F283" s="14" t="s">
        <v>160</v>
      </c>
      <c r="G283" s="19">
        <v>84.956261799874127</v>
      </c>
      <c r="H283" s="19">
        <v>18.278555998670655</v>
      </c>
      <c r="I283" s="19">
        <v>51</v>
      </c>
      <c r="J283" s="19">
        <v>22.952000798323521</v>
      </c>
      <c r="K283" s="19">
        <v>165.5</v>
      </c>
      <c r="L283" s="19">
        <v>9.7807703882034325</v>
      </c>
    </row>
    <row r="284" spans="1:12" s="19" customFormat="1" x14ac:dyDescent="0.3">
      <c r="A284" s="10">
        <v>423</v>
      </c>
      <c r="B284" s="15">
        <v>51</v>
      </c>
      <c r="C284" s="16" t="s">
        <v>80</v>
      </c>
      <c r="D284" s="17" t="s">
        <v>81</v>
      </c>
      <c r="E284" s="17" t="s">
        <v>21</v>
      </c>
      <c r="F284" s="14" t="s">
        <v>160</v>
      </c>
      <c r="G284" s="19">
        <v>157.32882315921961</v>
      </c>
      <c r="H284" s="19">
        <v>44.450041542040545</v>
      </c>
      <c r="I284" s="19">
        <v>381</v>
      </c>
      <c r="J284" s="19">
        <v>37.920566809699629</v>
      </c>
      <c r="K284" s="19">
        <v>149.5</v>
      </c>
      <c r="L284" s="19">
        <v>6.0191092386397838</v>
      </c>
    </row>
    <row r="285" spans="1:12" s="19" customFormat="1" x14ac:dyDescent="0.3">
      <c r="A285" s="10">
        <v>424</v>
      </c>
      <c r="B285" s="15">
        <v>56</v>
      </c>
      <c r="C285" s="16" t="s">
        <v>80</v>
      </c>
      <c r="D285" s="17" t="s">
        <v>81</v>
      </c>
      <c r="E285" s="17" t="s">
        <v>82</v>
      </c>
      <c r="F285" s="14" t="s">
        <v>160</v>
      </c>
      <c r="G285" s="19">
        <v>159.68879798615478</v>
      </c>
      <c r="H285" s="19">
        <v>145.39720006646726</v>
      </c>
      <c r="I285" s="19">
        <v>65</v>
      </c>
      <c r="J285" s="19">
        <v>32.931044805907597</v>
      </c>
      <c r="K285" s="19">
        <v>340.5</v>
      </c>
      <c r="L285" s="19">
        <v>68.462684321396324</v>
      </c>
    </row>
    <row r="286" spans="1:12" s="19" customFormat="1" x14ac:dyDescent="0.3">
      <c r="A286" s="10">
        <v>425</v>
      </c>
      <c r="B286" s="15">
        <v>61</v>
      </c>
      <c r="C286" s="16" t="s">
        <v>80</v>
      </c>
      <c r="D286" s="17" t="s">
        <v>81</v>
      </c>
      <c r="E286" s="17" t="s">
        <v>82</v>
      </c>
      <c r="F286" s="14" t="s">
        <v>160</v>
      </c>
      <c r="G286" s="19">
        <v>62.143171806167388</v>
      </c>
      <c r="H286" s="19">
        <v>15.370613160518445</v>
      </c>
      <c r="I286" s="19">
        <v>23</v>
      </c>
      <c r="J286" s="19">
        <v>21.455144197185909</v>
      </c>
      <c r="K286" s="19">
        <v>654.5</v>
      </c>
      <c r="L286" s="19">
        <v>15.047095997592537</v>
      </c>
    </row>
    <row r="287" spans="1:12" s="19" customFormat="1" x14ac:dyDescent="0.3">
      <c r="A287" s="10">
        <v>426</v>
      </c>
      <c r="B287" s="15">
        <v>63</v>
      </c>
      <c r="C287" s="16" t="s">
        <v>80</v>
      </c>
      <c r="D287" s="17" t="s">
        <v>81</v>
      </c>
      <c r="E287" s="17" t="s">
        <v>82</v>
      </c>
      <c r="F287" s="14" t="s">
        <v>160</v>
      </c>
      <c r="G287" s="19">
        <v>154.96884833228444</v>
      </c>
      <c r="H287" s="19">
        <v>51.927608840146235</v>
      </c>
      <c r="I287" s="19">
        <v>184.5</v>
      </c>
      <c r="J287" s="19">
        <v>18.461430994910685</v>
      </c>
      <c r="K287" s="19">
        <v>82</v>
      </c>
      <c r="L287" s="19">
        <v>3.7621125489015954</v>
      </c>
    </row>
    <row r="288" spans="1:12" s="19" customFormat="1" x14ac:dyDescent="0.3">
      <c r="A288" s="10">
        <v>427</v>
      </c>
      <c r="B288" s="15">
        <v>71</v>
      </c>
      <c r="C288" s="16" t="s">
        <v>80</v>
      </c>
      <c r="D288" s="17" t="s">
        <v>81</v>
      </c>
      <c r="E288" s="17" t="s">
        <v>21</v>
      </c>
      <c r="F288" s="14" t="s">
        <v>160</v>
      </c>
      <c r="G288" s="19">
        <v>416.13939584644424</v>
      </c>
      <c r="H288" s="19">
        <v>41.957519109338648</v>
      </c>
      <c r="I288" s="19">
        <v>275.5</v>
      </c>
      <c r="J288" s="19">
        <v>26.444666200977945</v>
      </c>
      <c r="K288" s="19">
        <v>144</v>
      </c>
      <c r="L288" s="19">
        <v>3.0097803189888661</v>
      </c>
    </row>
    <row r="289" spans="1:12" s="19" customFormat="1" x14ac:dyDescent="0.3">
      <c r="A289" s="10">
        <v>430</v>
      </c>
      <c r="B289" s="15">
        <v>77</v>
      </c>
      <c r="C289" s="16" t="s">
        <v>80</v>
      </c>
      <c r="D289" s="17" t="s">
        <v>81</v>
      </c>
      <c r="E289" s="17" t="s">
        <v>21</v>
      </c>
      <c r="F289" s="14" t="s">
        <v>160</v>
      </c>
      <c r="G289" s="19">
        <v>259.59439899307739</v>
      </c>
      <c r="H289" s="19">
        <v>54.83555167829843</v>
      </c>
      <c r="I289" s="19">
        <v>317</v>
      </c>
      <c r="J289" s="19">
        <v>24.448857399461133</v>
      </c>
      <c r="K289" s="19">
        <v>125.5</v>
      </c>
      <c r="L289" s="19">
        <v>3.0097803189888661</v>
      </c>
    </row>
    <row r="290" spans="1:12" s="19" customFormat="1" x14ac:dyDescent="0.3">
      <c r="A290" s="10">
        <v>432</v>
      </c>
      <c r="B290" s="15">
        <v>79</v>
      </c>
      <c r="C290" s="16" t="s">
        <v>80</v>
      </c>
      <c r="D290" s="17" t="s">
        <v>81</v>
      </c>
      <c r="E290" s="17" t="s">
        <v>21</v>
      </c>
      <c r="F290" s="14" t="s">
        <v>160</v>
      </c>
      <c r="G290" s="19">
        <v>329.60698552548769</v>
      </c>
      <c r="H290" s="19">
        <v>136.67337155201062</v>
      </c>
      <c r="I290" s="19">
        <v>423.5</v>
      </c>
      <c r="J290" s="19">
        <v>24.448857399461133</v>
      </c>
      <c r="K290" s="19">
        <v>263.5</v>
      </c>
      <c r="L290" s="19">
        <v>32.350737285585311</v>
      </c>
    </row>
    <row r="291" spans="1:12" s="19" customFormat="1" x14ac:dyDescent="0.3">
      <c r="A291" s="10">
        <v>434</v>
      </c>
      <c r="B291" s="15">
        <v>81</v>
      </c>
      <c r="C291" s="16" t="s">
        <v>80</v>
      </c>
      <c r="D291" s="17" t="s">
        <v>81</v>
      </c>
      <c r="E291" s="17" t="s">
        <v>21</v>
      </c>
      <c r="F291" s="14" t="s">
        <v>160</v>
      </c>
      <c r="G291" s="19">
        <v>95.969477658904964</v>
      </c>
      <c r="H291" s="19">
        <v>73.529469923562644</v>
      </c>
      <c r="I291" s="19">
        <v>528.5</v>
      </c>
      <c r="J291" s="19">
        <v>45.404849815387685</v>
      </c>
      <c r="K291" s="19">
        <v>242.5</v>
      </c>
      <c r="L291" s="19">
        <v>9.7807703882034325</v>
      </c>
    </row>
    <row r="292" spans="1:12" s="19" customFormat="1" x14ac:dyDescent="0.3">
      <c r="A292" s="10">
        <v>438</v>
      </c>
      <c r="B292" s="15">
        <v>3405</v>
      </c>
      <c r="C292" s="16" t="s">
        <v>31</v>
      </c>
      <c r="D292" s="17" t="s">
        <v>25</v>
      </c>
      <c r="E292" s="17" t="s">
        <v>21</v>
      </c>
      <c r="F292" s="14" t="s">
        <v>160</v>
      </c>
      <c r="G292" s="19">
        <v>73.156387665198224</v>
      </c>
      <c r="H292" s="19">
        <v>49.019666001994018</v>
      </c>
      <c r="I292" s="19">
        <v>688.5</v>
      </c>
      <c r="J292" s="19">
        <v>20.457239796427501</v>
      </c>
      <c r="K292" s="19">
        <v>121</v>
      </c>
      <c r="L292" s="19">
        <v>5.266777008727054</v>
      </c>
    </row>
    <row r="293" spans="1:12" s="19" customFormat="1" x14ac:dyDescent="0.3">
      <c r="A293" s="10">
        <v>444</v>
      </c>
      <c r="B293" s="15">
        <v>6829</v>
      </c>
      <c r="C293" s="16" t="s">
        <v>31</v>
      </c>
      <c r="D293" s="17" t="s">
        <v>25</v>
      </c>
      <c r="E293" s="17" t="s">
        <v>21</v>
      </c>
      <c r="F293" s="14" t="s">
        <v>160</v>
      </c>
      <c r="G293" s="19">
        <v>287.91409691629951</v>
      </c>
      <c r="H293" s="19">
        <v>58.574335327351278</v>
      </c>
      <c r="I293" s="19">
        <v>176.5</v>
      </c>
      <c r="J293" s="19">
        <v>31.434188204769985</v>
      </c>
      <c r="K293" s="19">
        <v>91.5</v>
      </c>
      <c r="L293" s="19">
        <v>4.5144447788143252</v>
      </c>
    </row>
    <row r="294" spans="1:12" s="19" customFormat="1" x14ac:dyDescent="0.3">
      <c r="A294" s="10">
        <v>445</v>
      </c>
      <c r="B294" s="15">
        <v>9019</v>
      </c>
      <c r="C294" s="16" t="s">
        <v>31</v>
      </c>
      <c r="D294" s="17" t="s">
        <v>25</v>
      </c>
      <c r="E294" s="17" t="s">
        <v>21</v>
      </c>
      <c r="F294" s="14" t="s">
        <v>160</v>
      </c>
      <c r="G294" s="19">
        <v>336.68691000629326</v>
      </c>
      <c r="H294" s="19">
        <v>181.95419574609502</v>
      </c>
      <c r="I294" s="19">
        <v>284.5</v>
      </c>
      <c r="J294" s="19">
        <v>11.975052389981039</v>
      </c>
      <c r="K294" s="19">
        <v>46</v>
      </c>
      <c r="L294" s="19">
        <v>1.5051158591634066</v>
      </c>
    </row>
    <row r="295" spans="1:12" s="19" customFormat="1" x14ac:dyDescent="0.3">
      <c r="A295" s="10">
        <v>446</v>
      </c>
      <c r="B295" s="15">
        <v>61027</v>
      </c>
      <c r="C295" s="16" t="s">
        <v>31</v>
      </c>
      <c r="D295" s="17" t="s">
        <v>25</v>
      </c>
      <c r="E295" s="17" t="s">
        <v>26</v>
      </c>
      <c r="F295" s="14" t="s">
        <v>160</v>
      </c>
      <c r="G295" s="19">
        <v>297.35399622404026</v>
      </c>
      <c r="H295" s="19">
        <v>79.760776005317382</v>
      </c>
      <c r="I295" s="19">
        <v>205</v>
      </c>
      <c r="J295" s="19">
        <v>28.939427202873965</v>
      </c>
      <c r="K295" s="19">
        <v>120</v>
      </c>
      <c r="L295" s="19">
        <v>9.028438158290701</v>
      </c>
    </row>
    <row r="296" spans="1:12" s="19" customFormat="1" x14ac:dyDescent="0.3">
      <c r="A296" s="10">
        <v>447</v>
      </c>
      <c r="B296" s="15">
        <v>61187</v>
      </c>
      <c r="C296" s="16" t="s">
        <v>31</v>
      </c>
      <c r="D296" s="17" t="s">
        <v>25</v>
      </c>
      <c r="E296" s="17" t="s">
        <v>26</v>
      </c>
      <c r="F296" s="14" t="s">
        <v>160</v>
      </c>
      <c r="G296" s="19">
        <v>207.15051395007342</v>
      </c>
      <c r="H296" s="19">
        <v>65.913429156973521</v>
      </c>
      <c r="I296" s="19">
        <v>158</v>
      </c>
      <c r="J296" s="19">
        <v>22.286731197817915</v>
      </c>
      <c r="K296" s="19">
        <v>93</v>
      </c>
      <c r="L296" s="19">
        <v>5.5175544186979648</v>
      </c>
    </row>
    <row r="297" spans="1:12" s="19" customFormat="1" x14ac:dyDescent="0.3">
      <c r="A297" s="10">
        <v>448</v>
      </c>
      <c r="B297" s="15">
        <v>61272</v>
      </c>
      <c r="C297" s="16" t="s">
        <v>31</v>
      </c>
      <c r="D297" s="17" t="s">
        <v>25</v>
      </c>
      <c r="E297" s="17" t="s">
        <v>26</v>
      </c>
      <c r="F297" s="14" t="s">
        <v>160</v>
      </c>
      <c r="G297" s="19">
        <v>250.15449968533667</v>
      </c>
      <c r="H297" s="19">
        <v>75.606571950814214</v>
      </c>
      <c r="I297" s="19">
        <v>428.5</v>
      </c>
      <c r="J297" s="19">
        <v>27.941522802115557</v>
      </c>
      <c r="K297" s="19">
        <v>117</v>
      </c>
      <c r="L297" s="19">
        <v>8.276105928377973</v>
      </c>
    </row>
    <row r="298" spans="1:12" s="19" customFormat="1" x14ac:dyDescent="0.3">
      <c r="A298" s="10">
        <v>449</v>
      </c>
      <c r="B298" s="15">
        <v>61300</v>
      </c>
      <c r="C298" s="16" t="s">
        <v>31</v>
      </c>
      <c r="D298" s="17" t="s">
        <v>25</v>
      </c>
      <c r="E298" s="17" t="s">
        <v>21</v>
      </c>
      <c r="F298" s="14" t="s">
        <v>160</v>
      </c>
      <c r="G298" s="19">
        <v>211.60824417872874</v>
      </c>
      <c r="H298" s="19">
        <v>156.19813060817546</v>
      </c>
      <c r="I298" s="19">
        <v>541</v>
      </c>
      <c r="J298" s="19">
        <v>23.450952998702725</v>
      </c>
      <c r="K298" s="19">
        <v>209.5</v>
      </c>
      <c r="L298" s="19">
        <v>39.12172735479988</v>
      </c>
    </row>
    <row r="299" spans="1:12" s="19" customFormat="1" x14ac:dyDescent="0.3">
      <c r="A299" s="10">
        <v>450</v>
      </c>
      <c r="B299" s="15">
        <v>61304</v>
      </c>
      <c r="C299" s="16" t="s">
        <v>31</v>
      </c>
      <c r="D299" s="17" t="s">
        <v>25</v>
      </c>
      <c r="E299" s="17" t="s">
        <v>21</v>
      </c>
      <c r="F299" s="14" t="s">
        <v>160</v>
      </c>
      <c r="G299" s="19">
        <v>274.54090623033352</v>
      </c>
      <c r="H299" s="19">
        <v>79.760776005317382</v>
      </c>
      <c r="I299" s="19">
        <v>251</v>
      </c>
      <c r="J299" s="19">
        <v>22.952000798323521</v>
      </c>
      <c r="K299" s="19">
        <v>97</v>
      </c>
      <c r="L299" s="19">
        <v>4.5144447788143252</v>
      </c>
    </row>
    <row r="300" spans="1:12" s="19" customFormat="1" x14ac:dyDescent="0.3">
      <c r="A300" s="10">
        <v>453</v>
      </c>
      <c r="B300" s="15">
        <v>61681</v>
      </c>
      <c r="C300" s="16" t="s">
        <v>31</v>
      </c>
      <c r="D300" s="17" t="s">
        <v>25</v>
      </c>
      <c r="E300" s="17" t="s">
        <v>21</v>
      </c>
      <c r="F300" s="14" t="s">
        <v>160</v>
      </c>
      <c r="G300" s="19">
        <v>139.23568281938324</v>
      </c>
      <c r="H300" s="19">
        <v>57.328074111000326</v>
      </c>
      <c r="I300" s="19">
        <v>220</v>
      </c>
      <c r="J300" s="19">
        <v>35.425805807803613</v>
      </c>
      <c r="K300" s="19">
        <v>109</v>
      </c>
      <c r="L300" s="19">
        <v>6.7714414685525135</v>
      </c>
    </row>
    <row r="301" spans="1:12" s="19" customFormat="1" x14ac:dyDescent="0.3">
      <c r="A301" s="10">
        <v>455</v>
      </c>
      <c r="B301" s="15">
        <v>61810</v>
      </c>
      <c r="C301" s="16" t="s">
        <v>31</v>
      </c>
      <c r="D301" s="17" t="s">
        <v>25</v>
      </c>
      <c r="E301" s="17" t="s">
        <v>21</v>
      </c>
      <c r="F301" s="14" t="s">
        <v>160</v>
      </c>
      <c r="G301" s="19">
        <v>241.501258653241</v>
      </c>
      <c r="H301" s="19">
        <v>131.27290628115651</v>
      </c>
      <c r="I301" s="19">
        <v>580</v>
      </c>
      <c r="J301" s="19">
        <v>24.947809599840333</v>
      </c>
      <c r="K301" s="19">
        <v>206.5</v>
      </c>
      <c r="L301" s="19">
        <v>52.663707493229012</v>
      </c>
    </row>
    <row r="302" spans="1:12" s="19" customFormat="1" x14ac:dyDescent="0.3">
      <c r="A302" s="10">
        <v>456</v>
      </c>
      <c r="B302" s="15">
        <v>61945</v>
      </c>
      <c r="C302" s="16" t="s">
        <v>31</v>
      </c>
      <c r="D302" s="17" t="s">
        <v>25</v>
      </c>
      <c r="E302" s="17" t="s">
        <v>21</v>
      </c>
      <c r="F302" s="14" t="s">
        <v>160</v>
      </c>
      <c r="G302" s="19">
        <v>99.116110761485203</v>
      </c>
      <c r="H302" s="19">
        <v>58.989755732801591</v>
      </c>
      <c r="I302" s="19">
        <v>194</v>
      </c>
      <c r="J302" s="19">
        <v>20.956191996806705</v>
      </c>
      <c r="K302" s="19">
        <v>82.5</v>
      </c>
      <c r="L302" s="19">
        <v>4.5144447788143252</v>
      </c>
    </row>
    <row r="303" spans="1:12" s="19" customFormat="1" x14ac:dyDescent="0.3">
      <c r="A303" s="10">
        <v>458</v>
      </c>
      <c r="B303" s="15">
        <v>62068</v>
      </c>
      <c r="C303" s="16" t="s">
        <v>31</v>
      </c>
      <c r="D303" s="17" t="s">
        <v>25</v>
      </c>
      <c r="E303" s="17" t="s">
        <v>21</v>
      </c>
      <c r="F303" s="14" t="s">
        <v>160</v>
      </c>
      <c r="G303" s="19">
        <v>789.01541850220258</v>
      </c>
      <c r="H303" s="19">
        <v>141.2429960119641</v>
      </c>
      <c r="I303" s="19">
        <v>391.5</v>
      </c>
      <c r="J303" s="19">
        <v>18.960383195289889</v>
      </c>
      <c r="K303" s="19">
        <v>99.5</v>
      </c>
      <c r="L303" s="19">
        <v>3.7621125489015954</v>
      </c>
    </row>
    <row r="304" spans="1:12" s="19" customFormat="1" x14ac:dyDescent="0.3">
      <c r="A304" s="10">
        <v>461</v>
      </c>
      <c r="B304" s="15">
        <v>62133</v>
      </c>
      <c r="C304" s="16" t="s">
        <v>31</v>
      </c>
      <c r="D304" s="17" t="s">
        <v>25</v>
      </c>
      <c r="E304" s="17" t="s">
        <v>21</v>
      </c>
      <c r="F304" s="14" t="s">
        <v>160</v>
      </c>
      <c r="G304" s="19">
        <v>116.94703167610656</v>
      </c>
      <c r="H304" s="19">
        <v>55.389445552232189</v>
      </c>
      <c r="I304" s="19">
        <v>144</v>
      </c>
      <c r="J304" s="19">
        <v>51.558593620064528</v>
      </c>
      <c r="K304" s="19">
        <v>168.33333333333334</v>
      </c>
      <c r="L304" s="19">
        <v>9.5299929782325226</v>
      </c>
    </row>
    <row r="305" spans="1:12" s="19" customFormat="1" x14ac:dyDescent="0.3">
      <c r="A305" s="10">
        <v>463</v>
      </c>
      <c r="B305" s="15">
        <v>62343</v>
      </c>
      <c r="C305" s="16" t="s">
        <v>31</v>
      </c>
      <c r="D305" s="17" t="s">
        <v>25</v>
      </c>
      <c r="E305" s="17" t="s">
        <v>21</v>
      </c>
      <c r="F305" s="14" t="s">
        <v>160</v>
      </c>
      <c r="G305" s="19">
        <v>59.783196979232216</v>
      </c>
      <c r="H305" s="19">
        <v>43.2037803256896</v>
      </c>
      <c r="I305" s="19">
        <v>350.5</v>
      </c>
      <c r="J305" s="19">
        <v>29.438379403253165</v>
      </c>
      <c r="K305" s="19">
        <v>137.5</v>
      </c>
      <c r="L305" s="19">
        <v>6.0191092386397838</v>
      </c>
    </row>
    <row r="306" spans="1:12" s="19" customFormat="1" x14ac:dyDescent="0.3">
      <c r="A306" s="10">
        <v>466</v>
      </c>
      <c r="B306" s="15">
        <v>62660</v>
      </c>
      <c r="C306" s="16" t="s">
        <v>31</v>
      </c>
      <c r="D306" s="17" t="s">
        <v>25</v>
      </c>
      <c r="E306" s="17" t="s">
        <v>21</v>
      </c>
      <c r="F306" s="14" t="s">
        <v>160</v>
      </c>
      <c r="G306" s="19">
        <v>122.71585903083698</v>
      </c>
      <c r="H306" s="19">
        <v>132.10374709205715</v>
      </c>
      <c r="I306" s="19">
        <v>213.5</v>
      </c>
      <c r="J306" s="19">
        <v>16.964574393773077</v>
      </c>
      <c r="K306" s="19">
        <v>145.5</v>
      </c>
      <c r="L306" s="19">
        <v>18.808757147156186</v>
      </c>
    </row>
    <row r="307" spans="1:12" s="19" customFormat="1" x14ac:dyDescent="0.3">
      <c r="A307" s="10">
        <v>468</v>
      </c>
      <c r="B307" s="15">
        <v>63008</v>
      </c>
      <c r="C307" s="16" t="s">
        <v>31</v>
      </c>
      <c r="D307" s="17" t="s">
        <v>25</v>
      </c>
      <c r="E307" s="17" t="s">
        <v>21</v>
      </c>
      <c r="F307" s="14" t="s">
        <v>160</v>
      </c>
      <c r="G307" s="19">
        <v>116.42259282567652</v>
      </c>
      <c r="H307" s="19">
        <v>55.250972083748749</v>
      </c>
      <c r="I307" s="19">
        <v>146</v>
      </c>
      <c r="J307" s="19">
        <v>23.450952998702725</v>
      </c>
      <c r="K307" s="19">
        <v>93.5</v>
      </c>
      <c r="L307" s="19">
        <v>6.0191092386397838</v>
      </c>
    </row>
    <row r="308" spans="1:12" s="19" customFormat="1" x14ac:dyDescent="0.3">
      <c r="A308" s="10">
        <v>471</v>
      </c>
      <c r="B308" s="15">
        <v>63450</v>
      </c>
      <c r="C308" s="16" t="s">
        <v>31</v>
      </c>
      <c r="D308" s="17" t="s">
        <v>25</v>
      </c>
      <c r="E308" s="17" t="s">
        <v>21</v>
      </c>
      <c r="F308" s="14" t="s">
        <v>160</v>
      </c>
      <c r="G308" s="19">
        <v>224.45699601426472</v>
      </c>
      <c r="H308" s="19">
        <v>61.75922510247036</v>
      </c>
      <c r="I308" s="19">
        <v>457</v>
      </c>
      <c r="J308" s="19">
        <v>27.276253201609951</v>
      </c>
      <c r="K308" s="19">
        <v>123.66666666666667</v>
      </c>
      <c r="L308" s="19">
        <v>10.031547798174342</v>
      </c>
    </row>
    <row r="309" spans="1:12" s="19" customFormat="1" x14ac:dyDescent="0.3">
      <c r="A309" s="10">
        <v>472</v>
      </c>
      <c r="B309" s="15">
        <v>63452</v>
      </c>
      <c r="C309" s="16" t="s">
        <v>31</v>
      </c>
      <c r="D309" s="17" t="s">
        <v>25</v>
      </c>
      <c r="E309" s="17" t="s">
        <v>21</v>
      </c>
      <c r="F309" s="14" t="s">
        <v>160</v>
      </c>
      <c r="G309" s="19">
        <v>157.32882315921961</v>
      </c>
      <c r="H309" s="19">
        <v>67.298163841807906</v>
      </c>
      <c r="I309" s="19">
        <v>96</v>
      </c>
      <c r="J309" s="19">
        <v>38.41951901007883</v>
      </c>
      <c r="K309" s="19">
        <v>138</v>
      </c>
      <c r="L309" s="19">
        <v>7.5237736984652432</v>
      </c>
    </row>
    <row r="310" spans="1:12" s="19" customFormat="1" x14ac:dyDescent="0.3">
      <c r="A310" s="10">
        <v>473</v>
      </c>
      <c r="B310" s="15">
        <v>63482</v>
      </c>
      <c r="C310" s="16" t="s">
        <v>31</v>
      </c>
      <c r="D310" s="17" t="s">
        <v>25</v>
      </c>
      <c r="E310" s="17" t="s">
        <v>21</v>
      </c>
      <c r="F310" s="14" t="s">
        <v>160</v>
      </c>
      <c r="G310" s="19">
        <v>135.30239144115797</v>
      </c>
      <c r="H310" s="19">
        <v>72.698629112662005</v>
      </c>
      <c r="I310" s="19">
        <v>175</v>
      </c>
      <c r="J310" s="19">
        <v>47.400658616904501</v>
      </c>
      <c r="K310" s="19">
        <v>191</v>
      </c>
      <c r="L310" s="19">
        <v>9.7807703882034325</v>
      </c>
    </row>
    <row r="311" spans="1:12" s="19" customFormat="1" x14ac:dyDescent="0.3">
      <c r="A311" s="10">
        <v>474</v>
      </c>
      <c r="B311" s="15">
        <v>63503</v>
      </c>
      <c r="C311" s="16" t="s">
        <v>31</v>
      </c>
      <c r="D311" s="17" t="s">
        <v>25</v>
      </c>
      <c r="E311" s="17" t="s">
        <v>26</v>
      </c>
      <c r="F311" s="14" t="s">
        <v>160</v>
      </c>
      <c r="G311" s="19">
        <v>267.46098174952795</v>
      </c>
      <c r="H311" s="19">
        <v>73.944890329012964</v>
      </c>
      <c r="I311" s="19">
        <v>222</v>
      </c>
      <c r="J311" s="19">
        <v>22.453048597944317</v>
      </c>
      <c r="K311" s="19">
        <v>92</v>
      </c>
      <c r="L311" s="19">
        <v>6.0191092386397838</v>
      </c>
    </row>
    <row r="312" spans="1:12" s="19" customFormat="1" x14ac:dyDescent="0.3">
      <c r="A312" s="10">
        <v>476</v>
      </c>
      <c r="B312" s="15">
        <v>63592</v>
      </c>
      <c r="C312" s="16" t="s">
        <v>31</v>
      </c>
      <c r="D312" s="17" t="s">
        <v>25</v>
      </c>
      <c r="E312" s="17" t="s">
        <v>134</v>
      </c>
      <c r="F312" s="14" t="s">
        <v>160</v>
      </c>
      <c r="G312" s="19">
        <v>289.4874134675897</v>
      </c>
      <c r="H312" s="19">
        <v>160.76775506812893</v>
      </c>
      <c r="I312" s="19">
        <v>1205.5</v>
      </c>
      <c r="J312" s="19">
        <v>36.423710208562014</v>
      </c>
      <c r="K312" s="19">
        <v>309</v>
      </c>
      <c r="L312" s="19">
        <v>111.3456214264219</v>
      </c>
    </row>
    <row r="313" spans="1:12" s="19" customFormat="1" x14ac:dyDescent="0.3">
      <c r="A313" s="10">
        <v>486</v>
      </c>
      <c r="B313" s="15">
        <v>63752</v>
      </c>
      <c r="C313" s="16" t="s">
        <v>31</v>
      </c>
      <c r="D313" s="17" t="s">
        <v>25</v>
      </c>
      <c r="E313" s="17" t="s">
        <v>21</v>
      </c>
      <c r="F313" s="14" t="s">
        <v>160</v>
      </c>
      <c r="G313" s="19">
        <v>876.72781623662672</v>
      </c>
      <c r="H313" s="19">
        <v>159.52149385177799</v>
      </c>
      <c r="I313" s="19">
        <v>443.25</v>
      </c>
      <c r="J313" s="19">
        <v>18.960383195289889</v>
      </c>
      <c r="K313" s="19">
        <v>91</v>
      </c>
      <c r="L313" s="19">
        <v>4.1382786638579603</v>
      </c>
    </row>
    <row r="314" spans="1:12" s="19" customFormat="1" x14ac:dyDescent="0.3">
      <c r="A314" s="10">
        <v>490</v>
      </c>
      <c r="B314" s="15">
        <v>64549</v>
      </c>
      <c r="C314" s="16" t="s">
        <v>31</v>
      </c>
      <c r="D314" s="17" t="s">
        <v>25</v>
      </c>
      <c r="E314" s="17" t="s">
        <v>21</v>
      </c>
      <c r="F314" s="14" t="s">
        <v>160</v>
      </c>
      <c r="G314" s="19">
        <v>59.783196979232223</v>
      </c>
      <c r="H314" s="19">
        <v>50.404400686828403</v>
      </c>
      <c r="I314" s="19">
        <v>244.33333333333334</v>
      </c>
      <c r="J314" s="19">
        <v>28.939427202873961</v>
      </c>
      <c r="K314" s="19">
        <v>124.33333333333333</v>
      </c>
      <c r="L314" s="19">
        <v>6.5206640585816045</v>
      </c>
    </row>
    <row r="315" spans="1:12" s="19" customFormat="1" x14ac:dyDescent="0.3">
      <c r="A315" s="10">
        <v>491</v>
      </c>
      <c r="B315" s="15">
        <v>64574</v>
      </c>
      <c r="C315" s="16" t="s">
        <v>31</v>
      </c>
      <c r="D315" s="17" t="s">
        <v>25</v>
      </c>
      <c r="E315" s="17" t="s">
        <v>21</v>
      </c>
      <c r="F315" s="14" t="s">
        <v>160</v>
      </c>
      <c r="G315" s="19">
        <v>96.756135934550031</v>
      </c>
      <c r="H315" s="19">
        <v>54.83555167829843</v>
      </c>
      <c r="I315" s="19">
        <v>132</v>
      </c>
      <c r="J315" s="19">
        <v>49.895419618800517</v>
      </c>
      <c r="K315" s="19">
        <v>199</v>
      </c>
      <c r="L315" s="19">
        <v>13.542431537767078</v>
      </c>
    </row>
    <row r="316" spans="1:12" s="19" customFormat="1" x14ac:dyDescent="0.3">
      <c r="A316" s="10">
        <v>493</v>
      </c>
      <c r="B316" s="15">
        <v>64695</v>
      </c>
      <c r="C316" s="16" t="s">
        <v>31</v>
      </c>
      <c r="D316" s="17" t="s">
        <v>25</v>
      </c>
      <c r="E316" s="17" t="s">
        <v>21</v>
      </c>
      <c r="F316" s="14" t="s">
        <v>160</v>
      </c>
      <c r="G316" s="19">
        <v>48.769981120201379</v>
      </c>
      <c r="H316" s="19">
        <v>40.295837487537391</v>
      </c>
      <c r="I316" s="19">
        <v>366</v>
      </c>
      <c r="J316" s="19">
        <v>24.448857399461133</v>
      </c>
      <c r="K316" s="19">
        <v>108</v>
      </c>
      <c r="L316" s="19">
        <v>4.5144447788143252</v>
      </c>
    </row>
    <row r="317" spans="1:12" s="19" customFormat="1" x14ac:dyDescent="0.3">
      <c r="A317" s="10">
        <v>494</v>
      </c>
      <c r="B317" s="15">
        <v>64711</v>
      </c>
      <c r="C317" s="16" t="s">
        <v>31</v>
      </c>
      <c r="D317" s="17" t="s">
        <v>25</v>
      </c>
      <c r="E317" s="17" t="s">
        <v>21</v>
      </c>
      <c r="F317" s="14" t="s">
        <v>160</v>
      </c>
      <c r="G317" s="19">
        <v>192.72844556324731</v>
      </c>
      <c r="H317" s="19">
        <v>55.666392489199062</v>
      </c>
      <c r="I317" s="19">
        <v>346</v>
      </c>
      <c r="J317" s="19">
        <v>35.924758008182813</v>
      </c>
      <c r="K317" s="19">
        <v>105.5</v>
      </c>
      <c r="L317" s="19">
        <v>5.266777008727054</v>
      </c>
    </row>
    <row r="318" spans="1:12" s="19" customFormat="1" x14ac:dyDescent="0.3">
      <c r="A318" s="10">
        <v>495</v>
      </c>
      <c r="B318" s="15">
        <v>64726</v>
      </c>
      <c r="C318" s="16" t="s">
        <v>31</v>
      </c>
      <c r="D318" s="17" t="s">
        <v>25</v>
      </c>
      <c r="E318" s="17" t="s">
        <v>21</v>
      </c>
      <c r="F318" s="14" t="s">
        <v>160</v>
      </c>
      <c r="G318" s="19">
        <v>126.64915040906229</v>
      </c>
      <c r="H318" s="19">
        <v>54.835551678298437</v>
      </c>
      <c r="I318" s="19">
        <v>278.5</v>
      </c>
      <c r="J318" s="19">
        <v>24.448857399461133</v>
      </c>
      <c r="K318" s="19">
        <v>107</v>
      </c>
      <c r="L318" s="19">
        <v>6.7714414685525135</v>
      </c>
    </row>
    <row r="319" spans="1:12" s="19" customFormat="1" x14ac:dyDescent="0.3">
      <c r="A319" s="10">
        <v>498</v>
      </c>
      <c r="B319" s="15">
        <v>64875</v>
      </c>
      <c r="C319" s="16" t="s">
        <v>31</v>
      </c>
      <c r="D319" s="17" t="s">
        <v>25</v>
      </c>
      <c r="E319" s="17" t="s">
        <v>21</v>
      </c>
      <c r="F319" s="14" t="s">
        <v>160</v>
      </c>
      <c r="G319" s="19">
        <v>1268.0903083700439</v>
      </c>
      <c r="H319" s="19">
        <v>124.62617979395148</v>
      </c>
      <c r="I319" s="19">
        <v>647.5</v>
      </c>
      <c r="J319" s="19">
        <v>18.960383195289889</v>
      </c>
      <c r="K319" s="19">
        <v>181.5</v>
      </c>
      <c r="L319" s="19">
        <v>6.7714414685525135</v>
      </c>
    </row>
    <row r="320" spans="1:12" s="19" customFormat="1" x14ac:dyDescent="0.3">
      <c r="A320" s="10">
        <v>507</v>
      </c>
      <c r="B320" s="15">
        <v>65340</v>
      </c>
      <c r="C320" s="16" t="s">
        <v>31</v>
      </c>
      <c r="D320" s="17" t="s">
        <v>25</v>
      </c>
      <c r="E320" s="17" t="s">
        <v>21</v>
      </c>
      <c r="F320" s="14" t="s">
        <v>160</v>
      </c>
      <c r="G320" s="19">
        <v>197.44839521711765</v>
      </c>
      <c r="H320" s="19">
        <v>35.310792622133597</v>
      </c>
      <c r="I320" s="19">
        <v>570.5</v>
      </c>
      <c r="J320" s="19">
        <v>18.461430994910685</v>
      </c>
      <c r="K320" s="19">
        <v>114.5</v>
      </c>
      <c r="L320" s="19">
        <v>11.285434848028888</v>
      </c>
    </row>
    <row r="321" spans="1:12" s="19" customFormat="1" x14ac:dyDescent="0.3">
      <c r="A321" s="10">
        <v>509</v>
      </c>
      <c r="B321" s="15">
        <v>65549</v>
      </c>
      <c r="C321" s="16" t="s">
        <v>31</v>
      </c>
      <c r="D321" s="17" t="s">
        <v>25</v>
      </c>
      <c r="E321" s="17" t="s">
        <v>26</v>
      </c>
      <c r="F321" s="14" t="s">
        <v>160</v>
      </c>
      <c r="G321" s="19">
        <v>175.42196349905601</v>
      </c>
      <c r="H321" s="19">
        <v>58.158914921900966</v>
      </c>
      <c r="I321" s="19">
        <v>281.5</v>
      </c>
      <c r="J321" s="19">
        <v>22.952000798323517</v>
      </c>
      <c r="K321" s="19">
        <v>99</v>
      </c>
      <c r="L321" s="19">
        <v>6.0191092386397838</v>
      </c>
    </row>
    <row r="322" spans="1:12" s="19" customFormat="1" x14ac:dyDescent="0.3">
      <c r="A322" s="10">
        <v>510</v>
      </c>
      <c r="B322" s="15">
        <v>65740</v>
      </c>
      <c r="C322" s="16" t="s">
        <v>31</v>
      </c>
      <c r="D322" s="17" t="s">
        <v>25</v>
      </c>
      <c r="E322" s="17" t="s">
        <v>21</v>
      </c>
      <c r="F322" s="14" t="s">
        <v>160</v>
      </c>
      <c r="G322" s="19">
        <v>129.00912523599749</v>
      </c>
      <c r="H322" s="19">
        <v>36.141633433034229</v>
      </c>
      <c r="I322" s="19">
        <v>201</v>
      </c>
      <c r="J322" s="19">
        <v>44.406945414629277</v>
      </c>
      <c r="K322" s="19">
        <v>183</v>
      </c>
      <c r="L322" s="19">
        <v>18.056424917243454</v>
      </c>
    </row>
    <row r="323" spans="1:12" s="19" customFormat="1" x14ac:dyDescent="0.3">
      <c r="A323" s="10">
        <v>513</v>
      </c>
      <c r="B323" s="15">
        <v>65840</v>
      </c>
      <c r="C323" s="16" t="s">
        <v>31</v>
      </c>
      <c r="D323" s="17" t="s">
        <v>25</v>
      </c>
      <c r="E323" s="17" t="s">
        <v>21</v>
      </c>
      <c r="F323" s="14" t="s">
        <v>160</v>
      </c>
      <c r="G323" s="19">
        <v>125.07583385777217</v>
      </c>
      <c r="H323" s="19">
        <v>52.75844965104686</v>
      </c>
      <c r="I323" s="19">
        <v>274.5</v>
      </c>
      <c r="J323" s="19">
        <v>22.453048597944317</v>
      </c>
      <c r="K323" s="19">
        <v>97</v>
      </c>
      <c r="L323" s="19">
        <v>5.266777008727054</v>
      </c>
    </row>
    <row r="324" spans="1:12" s="19" customFormat="1" x14ac:dyDescent="0.3">
      <c r="A324" s="10">
        <v>514</v>
      </c>
      <c r="B324" s="15">
        <v>66271</v>
      </c>
      <c r="C324" s="16" t="s">
        <v>31</v>
      </c>
      <c r="D324" s="17" t="s">
        <v>25</v>
      </c>
      <c r="E324" s="17" t="s">
        <v>21</v>
      </c>
      <c r="F324" s="14" t="s">
        <v>160</v>
      </c>
      <c r="G324" s="19">
        <v>125.86249213341723</v>
      </c>
      <c r="H324" s="19">
        <v>58.158914921900958</v>
      </c>
      <c r="I324" s="19">
        <v>252</v>
      </c>
      <c r="J324" s="19">
        <v>24.947809599840333</v>
      </c>
      <c r="K324" s="19">
        <v>101</v>
      </c>
      <c r="L324" s="19">
        <v>3.7621125489015954</v>
      </c>
    </row>
    <row r="325" spans="1:12" s="19" customFormat="1" x14ac:dyDescent="0.3">
      <c r="A325" s="10">
        <v>515</v>
      </c>
      <c r="B325" s="15">
        <v>66317</v>
      </c>
      <c r="C325" s="16" t="s">
        <v>31</v>
      </c>
      <c r="D325" s="17" t="s">
        <v>25</v>
      </c>
      <c r="E325" s="17" t="s">
        <v>21</v>
      </c>
      <c r="F325" s="14" t="s">
        <v>160</v>
      </c>
      <c r="G325" s="19">
        <v>128.22246696035239</v>
      </c>
      <c r="H325" s="19">
        <v>59.820596543702223</v>
      </c>
      <c r="I325" s="19">
        <v>218</v>
      </c>
      <c r="J325" s="19">
        <v>37.920566809699629</v>
      </c>
      <c r="K325" s="19">
        <v>155</v>
      </c>
      <c r="L325" s="19">
        <v>11.285434848028888</v>
      </c>
    </row>
    <row r="326" spans="1:12" s="19" customFormat="1" x14ac:dyDescent="0.3">
      <c r="A326" s="10">
        <v>518</v>
      </c>
      <c r="B326" s="15">
        <v>66435</v>
      </c>
      <c r="C326" s="16" t="s">
        <v>31</v>
      </c>
      <c r="D326" s="17" t="s">
        <v>25</v>
      </c>
      <c r="E326" s="17" t="s">
        <v>21</v>
      </c>
      <c r="F326" s="14" t="s">
        <v>160</v>
      </c>
      <c r="G326" s="19">
        <v>81.809628697293888</v>
      </c>
      <c r="H326" s="19">
        <v>49.85050681289465</v>
      </c>
      <c r="I326" s="19">
        <v>248.5</v>
      </c>
      <c r="J326" s="19">
        <v>23.450952998702725</v>
      </c>
      <c r="K326" s="19">
        <v>99</v>
      </c>
      <c r="L326" s="19">
        <v>4.5144447788143252</v>
      </c>
    </row>
    <row r="327" spans="1:12" s="19" customFormat="1" x14ac:dyDescent="0.3">
      <c r="A327" s="10">
        <v>519</v>
      </c>
      <c r="B327" s="15">
        <v>66480</v>
      </c>
      <c r="C327" s="16" t="s">
        <v>31</v>
      </c>
      <c r="D327" s="17" t="s">
        <v>25</v>
      </c>
      <c r="E327" s="17" t="s">
        <v>21</v>
      </c>
      <c r="F327" s="14" t="s">
        <v>160</v>
      </c>
      <c r="G327" s="19">
        <v>346.91346758967904</v>
      </c>
      <c r="H327" s="19">
        <v>78.514514788966437</v>
      </c>
      <c r="I327" s="19">
        <v>277</v>
      </c>
      <c r="J327" s="19">
        <v>19.958287596048297</v>
      </c>
      <c r="K327" s="19">
        <v>87</v>
      </c>
      <c r="L327" s="19">
        <v>3.7621125489015954</v>
      </c>
    </row>
    <row r="328" spans="1:12" s="19" customFormat="1" x14ac:dyDescent="0.3">
      <c r="A328" s="10">
        <v>520</v>
      </c>
      <c r="B328" s="15">
        <v>66500</v>
      </c>
      <c r="C328" s="16" t="s">
        <v>31</v>
      </c>
      <c r="D328" s="17" t="s">
        <v>25</v>
      </c>
      <c r="E328" s="17" t="s">
        <v>134</v>
      </c>
      <c r="F328" s="14" t="s">
        <v>160</v>
      </c>
      <c r="G328" s="19">
        <v>208.4616110761485</v>
      </c>
      <c r="H328" s="19">
        <v>81.837878032568952</v>
      </c>
      <c r="I328" s="19">
        <v>102.5</v>
      </c>
      <c r="J328" s="19">
        <v>36.922662408941221</v>
      </c>
      <c r="K328" s="19">
        <v>126</v>
      </c>
      <c r="L328" s="19">
        <v>6.7714414685525135</v>
      </c>
    </row>
    <row r="329" spans="1:12" s="19" customFormat="1" x14ac:dyDescent="0.3">
      <c r="A329" s="10">
        <v>521</v>
      </c>
      <c r="B329" s="15">
        <v>66585</v>
      </c>
      <c r="C329" s="16" t="s">
        <v>31</v>
      </c>
      <c r="D329" s="17" t="s">
        <v>25</v>
      </c>
      <c r="E329" s="17" t="s">
        <v>21</v>
      </c>
      <c r="F329" s="14" t="s">
        <v>160</v>
      </c>
      <c r="G329" s="19">
        <v>145.52894902454372</v>
      </c>
      <c r="H329" s="19">
        <v>17.863135593220342</v>
      </c>
      <c r="I329" s="19">
        <v>324</v>
      </c>
      <c r="J329" s="19">
        <v>38.41951901007883</v>
      </c>
      <c r="K329" s="19">
        <v>163.5</v>
      </c>
      <c r="L329" s="19">
        <v>4.5144447788143252</v>
      </c>
    </row>
    <row r="330" spans="1:12" s="19" customFormat="1" x14ac:dyDescent="0.3">
      <c r="A330" s="10">
        <v>522</v>
      </c>
      <c r="B330" s="15">
        <v>66631</v>
      </c>
      <c r="C330" s="16" t="s">
        <v>31</v>
      </c>
      <c r="D330" s="17" t="s">
        <v>25</v>
      </c>
      <c r="E330" s="17" t="s">
        <v>26</v>
      </c>
      <c r="F330" s="14" t="s">
        <v>160</v>
      </c>
      <c r="G330" s="19">
        <v>151.8222152297042</v>
      </c>
      <c r="H330" s="19">
        <v>44.450041542040545</v>
      </c>
      <c r="I330" s="19">
        <v>194.5</v>
      </c>
      <c r="J330" s="19">
        <v>44.406945414629277</v>
      </c>
      <c r="K330" s="19">
        <v>120.5</v>
      </c>
      <c r="L330" s="19">
        <v>7.5237736984652432</v>
      </c>
    </row>
    <row r="331" spans="1:12" s="19" customFormat="1" x14ac:dyDescent="0.3">
      <c r="A331" s="10">
        <v>523</v>
      </c>
      <c r="B331" s="15">
        <v>66676</v>
      </c>
      <c r="C331" s="16" t="s">
        <v>31</v>
      </c>
      <c r="D331" s="17" t="s">
        <v>25</v>
      </c>
      <c r="E331" s="17" t="s">
        <v>21</v>
      </c>
      <c r="F331" s="14" t="s">
        <v>160</v>
      </c>
      <c r="G331" s="19">
        <v>96.756135934550016</v>
      </c>
      <c r="H331" s="19">
        <v>39.880417082087071</v>
      </c>
      <c r="I331" s="19">
        <v>169.5</v>
      </c>
      <c r="J331" s="19">
        <v>21.455144197185909</v>
      </c>
      <c r="K331" s="19">
        <v>85</v>
      </c>
      <c r="L331" s="19">
        <v>3.7621125489015954</v>
      </c>
    </row>
    <row r="332" spans="1:12" s="19" customFormat="1" x14ac:dyDescent="0.3">
      <c r="A332" s="10">
        <v>524</v>
      </c>
      <c r="B332" s="15">
        <v>66734</v>
      </c>
      <c r="C332" s="16" t="s">
        <v>31</v>
      </c>
      <c r="D332" s="17" t="s">
        <v>25</v>
      </c>
      <c r="E332" s="17" t="s">
        <v>21</v>
      </c>
      <c r="F332" s="14" t="s">
        <v>160</v>
      </c>
      <c r="G332" s="19">
        <v>339.83354310887347</v>
      </c>
      <c r="H332" s="19">
        <v>111.74814722499168</v>
      </c>
      <c r="I332" s="19">
        <v>185</v>
      </c>
      <c r="J332" s="19">
        <v>17.463526594152277</v>
      </c>
      <c r="K332" s="19">
        <v>83</v>
      </c>
      <c r="L332" s="19">
        <v>6.0191092386397838</v>
      </c>
    </row>
    <row r="333" spans="1:12" s="19" customFormat="1" x14ac:dyDescent="0.3">
      <c r="A333" s="10">
        <v>525</v>
      </c>
      <c r="B333" s="15">
        <v>66810</v>
      </c>
      <c r="C333" s="16" t="s">
        <v>31</v>
      </c>
      <c r="D333" s="17" t="s">
        <v>25</v>
      </c>
      <c r="E333" s="17" t="s">
        <v>26</v>
      </c>
      <c r="F333" s="14" t="s">
        <v>160</v>
      </c>
      <c r="G333" s="19">
        <v>261.16771554436752</v>
      </c>
      <c r="H333" s="19">
        <v>72.698629112662019</v>
      </c>
      <c r="I333" s="19">
        <v>210.5</v>
      </c>
      <c r="J333" s="19">
        <v>30.935236004390781</v>
      </c>
      <c r="K333" s="19">
        <v>137</v>
      </c>
      <c r="L333" s="19">
        <v>12.037767077941618</v>
      </c>
    </row>
    <row r="334" spans="1:12" s="19" customFormat="1" x14ac:dyDescent="0.3">
      <c r="A334" s="10">
        <v>528</v>
      </c>
      <c r="B334" s="15">
        <v>67758</v>
      </c>
      <c r="C334" s="16" t="s">
        <v>31</v>
      </c>
      <c r="D334" s="17" t="s">
        <v>25</v>
      </c>
      <c r="E334" s="17" t="s">
        <v>21</v>
      </c>
      <c r="F334" s="14" t="s">
        <v>160</v>
      </c>
      <c r="G334" s="19">
        <v>96.756135934550031</v>
      </c>
      <c r="H334" s="19">
        <v>56.497233300099701</v>
      </c>
      <c r="I334" s="19">
        <v>175</v>
      </c>
      <c r="J334" s="19">
        <v>25.446761800219537</v>
      </c>
      <c r="K334" s="19">
        <v>111</v>
      </c>
      <c r="L334" s="19">
        <v>6.7714414685525135</v>
      </c>
    </row>
    <row r="335" spans="1:12" s="19" customFormat="1" x14ac:dyDescent="0.3">
      <c r="A335" s="10">
        <v>529</v>
      </c>
      <c r="B335" s="15">
        <v>67767</v>
      </c>
      <c r="C335" s="16" t="s">
        <v>31</v>
      </c>
      <c r="D335" s="17" t="s">
        <v>25</v>
      </c>
      <c r="E335" s="17" t="s">
        <v>134</v>
      </c>
      <c r="F335" s="14" t="s">
        <v>160</v>
      </c>
      <c r="G335" s="19">
        <v>227.34140969162993</v>
      </c>
      <c r="H335" s="19">
        <v>151.62850614822199</v>
      </c>
      <c r="I335" s="19">
        <v>520</v>
      </c>
      <c r="J335" s="19">
        <v>23.949905199081929</v>
      </c>
      <c r="K335" s="19">
        <v>189.5</v>
      </c>
      <c r="L335" s="19">
        <v>48.149714113752637</v>
      </c>
    </row>
    <row r="336" spans="1:12" s="19" customFormat="1" x14ac:dyDescent="0.3">
      <c r="A336" s="10">
        <v>530</v>
      </c>
      <c r="B336" s="15">
        <v>67940</v>
      </c>
      <c r="C336" s="16" t="s">
        <v>31</v>
      </c>
      <c r="D336" s="17" t="s">
        <v>25</v>
      </c>
      <c r="E336" s="17" t="s">
        <v>21</v>
      </c>
      <c r="F336" s="14" t="s">
        <v>160</v>
      </c>
      <c r="G336" s="19">
        <v>383.09974826935178</v>
      </c>
      <c r="H336" s="19">
        <v>70.621527085410435</v>
      </c>
      <c r="I336" s="19">
        <v>230</v>
      </c>
      <c r="J336" s="19">
        <v>19.958287596048297</v>
      </c>
      <c r="K336" s="19">
        <v>77.5</v>
      </c>
      <c r="L336" s="19">
        <v>3.7621125489015954</v>
      </c>
    </row>
    <row r="337" spans="1:12" s="19" customFormat="1" x14ac:dyDescent="0.3">
      <c r="A337" s="10">
        <v>531</v>
      </c>
      <c r="B337" s="15">
        <v>67972</v>
      </c>
      <c r="C337" s="16" t="s">
        <v>31</v>
      </c>
      <c r="D337" s="17" t="s">
        <v>25</v>
      </c>
      <c r="E337" s="17" t="s">
        <v>21</v>
      </c>
      <c r="F337" s="14" t="s">
        <v>160</v>
      </c>
      <c r="G337" s="19">
        <v>59.783196979232216</v>
      </c>
      <c r="H337" s="19">
        <v>46.111723163841802</v>
      </c>
      <c r="I337" s="19">
        <v>359.5</v>
      </c>
      <c r="J337" s="19">
        <v>27.941522802115557</v>
      </c>
      <c r="K337" s="19">
        <v>116</v>
      </c>
      <c r="L337" s="19">
        <v>5.266777008727054</v>
      </c>
    </row>
    <row r="338" spans="1:12" s="19" customFormat="1" x14ac:dyDescent="0.3">
      <c r="A338" s="10">
        <v>533</v>
      </c>
      <c r="B338" s="15">
        <v>68113</v>
      </c>
      <c r="C338" s="16" t="s">
        <v>31</v>
      </c>
      <c r="D338" s="17" t="s">
        <v>25</v>
      </c>
      <c r="E338" s="17" t="s">
        <v>134</v>
      </c>
      <c r="F338" s="14" t="s">
        <v>160</v>
      </c>
      <c r="G338" s="19">
        <v>285.55412208936434</v>
      </c>
      <c r="H338" s="19">
        <v>68.95984546360917</v>
      </c>
      <c r="I338" s="19">
        <v>370.5</v>
      </c>
      <c r="J338" s="19">
        <v>22.453048597944317</v>
      </c>
      <c r="K338" s="19">
        <v>98</v>
      </c>
      <c r="L338" s="19">
        <v>5.266777008727054</v>
      </c>
    </row>
    <row r="339" spans="1:12" s="19" customFormat="1" x14ac:dyDescent="0.3">
      <c r="A339" s="10">
        <v>534</v>
      </c>
      <c r="B339" s="15">
        <v>68121</v>
      </c>
      <c r="C339" s="16" t="s">
        <v>31</v>
      </c>
      <c r="D339" s="17" t="s">
        <v>25</v>
      </c>
      <c r="E339" s="17" t="s">
        <v>26</v>
      </c>
      <c r="F339" s="14" t="s">
        <v>160</v>
      </c>
      <c r="G339" s="19">
        <v>121.14254247954688</v>
      </c>
      <c r="H339" s="19">
        <v>61.8976985709538</v>
      </c>
      <c r="I339" s="19">
        <v>167</v>
      </c>
      <c r="J339" s="19">
        <v>25.446761800219541</v>
      </c>
      <c r="K339" s="19">
        <v>110</v>
      </c>
      <c r="L339" s="19">
        <v>6.0191092386397838</v>
      </c>
    </row>
    <row r="340" spans="1:12" s="19" customFormat="1" x14ac:dyDescent="0.3">
      <c r="A340" s="10">
        <v>535</v>
      </c>
      <c r="B340" s="15">
        <v>68124</v>
      </c>
      <c r="C340" s="16" t="s">
        <v>31</v>
      </c>
      <c r="D340" s="17" t="s">
        <v>25</v>
      </c>
      <c r="E340" s="17" t="s">
        <v>21</v>
      </c>
      <c r="F340" s="14" t="s">
        <v>160</v>
      </c>
      <c r="G340" s="19">
        <v>46.4100062932662</v>
      </c>
      <c r="H340" s="19">
        <v>20.355658025922235</v>
      </c>
      <c r="I340" s="19">
        <v>461.5</v>
      </c>
      <c r="J340" s="19">
        <v>36.922662408941221</v>
      </c>
      <c r="K340" s="19">
        <v>225.5</v>
      </c>
      <c r="L340" s="19">
        <v>27.836743906108936</v>
      </c>
    </row>
    <row r="341" spans="1:12" s="19" customFormat="1" x14ac:dyDescent="0.3">
      <c r="A341" s="10">
        <v>536</v>
      </c>
      <c r="B341" s="15">
        <v>68138</v>
      </c>
      <c r="C341" s="16" t="s">
        <v>31</v>
      </c>
      <c r="D341" s="17" t="s">
        <v>25</v>
      </c>
      <c r="E341" s="17" t="s">
        <v>21</v>
      </c>
      <c r="F341" s="14" t="s">
        <v>160</v>
      </c>
      <c r="G341" s="19">
        <v>114.8492762743864</v>
      </c>
      <c r="H341" s="19">
        <v>51.096768029245595</v>
      </c>
      <c r="I341" s="19">
        <v>288.5</v>
      </c>
      <c r="J341" s="19">
        <v>25.446761800219537</v>
      </c>
      <c r="K341" s="19">
        <v>114.5</v>
      </c>
      <c r="L341" s="19">
        <v>6.0191092386397838</v>
      </c>
    </row>
    <row r="342" spans="1:12" s="19" customFormat="1" x14ac:dyDescent="0.3">
      <c r="A342" s="10">
        <v>538</v>
      </c>
      <c r="B342" s="15">
        <v>68144</v>
      </c>
      <c r="C342" s="16" t="s">
        <v>31</v>
      </c>
      <c r="D342" s="17" t="s">
        <v>25</v>
      </c>
      <c r="E342" s="17" t="s">
        <v>21</v>
      </c>
      <c r="F342" s="14" t="s">
        <v>160</v>
      </c>
      <c r="G342" s="19">
        <v>283.19414726242917</v>
      </c>
      <c r="H342" s="19">
        <v>61.482278165503487</v>
      </c>
      <c r="I342" s="19">
        <v>214.5</v>
      </c>
      <c r="J342" s="19">
        <v>31.434188204769981</v>
      </c>
      <c r="K342" s="19">
        <v>143</v>
      </c>
      <c r="L342" s="19">
        <v>10.53310261811616</v>
      </c>
    </row>
    <row r="343" spans="1:12" s="19" customFormat="1" x14ac:dyDescent="0.3">
      <c r="A343" s="10">
        <v>539</v>
      </c>
      <c r="B343" s="15">
        <v>68158</v>
      </c>
      <c r="C343" s="16" t="s">
        <v>31</v>
      </c>
      <c r="D343" s="17" t="s">
        <v>25</v>
      </c>
      <c r="E343" s="17" t="s">
        <v>21</v>
      </c>
      <c r="F343" s="14" t="s">
        <v>160</v>
      </c>
      <c r="G343" s="19">
        <v>264.31434864694774</v>
      </c>
      <c r="H343" s="19">
        <v>61.48227816550348</v>
      </c>
      <c r="I343" s="19">
        <v>195</v>
      </c>
      <c r="J343" s="19">
        <v>21.954096397565113</v>
      </c>
      <c r="K343" s="19">
        <v>90.5</v>
      </c>
      <c r="L343" s="19">
        <v>5.266777008727054</v>
      </c>
    </row>
    <row r="344" spans="1:12" s="19" customFormat="1" x14ac:dyDescent="0.3">
      <c r="A344" s="10">
        <v>540</v>
      </c>
      <c r="B344" s="15">
        <v>68180</v>
      </c>
      <c r="C344" s="16" t="s">
        <v>31</v>
      </c>
      <c r="D344" s="17" t="s">
        <v>25</v>
      </c>
      <c r="E344" s="17" t="s">
        <v>21</v>
      </c>
      <c r="F344" s="14" t="s">
        <v>160</v>
      </c>
      <c r="G344" s="19">
        <v>67.649779735682813</v>
      </c>
      <c r="H344" s="19">
        <v>44.034621136590232</v>
      </c>
      <c r="I344" s="19">
        <v>231.5</v>
      </c>
      <c r="J344" s="19">
        <v>25.446761800219541</v>
      </c>
      <c r="K344" s="19">
        <v>110</v>
      </c>
      <c r="L344" s="19">
        <v>5.266777008727054</v>
      </c>
    </row>
    <row r="345" spans="1:12" s="19" customFormat="1" x14ac:dyDescent="0.3">
      <c r="A345" s="10">
        <v>542</v>
      </c>
      <c r="B345" s="15">
        <v>68214</v>
      </c>
      <c r="C345" s="16" t="s">
        <v>31</v>
      </c>
      <c r="D345" s="17" t="s">
        <v>25</v>
      </c>
      <c r="E345" s="17" t="s">
        <v>134</v>
      </c>
      <c r="F345" s="14" t="s">
        <v>160</v>
      </c>
      <c r="G345" s="19">
        <v>318.59376966645686</v>
      </c>
      <c r="H345" s="19">
        <v>193.17054669325358</v>
      </c>
      <c r="I345" s="19">
        <v>721</v>
      </c>
      <c r="J345" s="19">
        <v>24.448857399461133</v>
      </c>
      <c r="K345" s="19">
        <v>216.5</v>
      </c>
      <c r="L345" s="19">
        <v>44.388052964188986</v>
      </c>
    </row>
    <row r="346" spans="1:12" s="19" customFormat="1" x14ac:dyDescent="0.3">
      <c r="A346" s="10">
        <v>543</v>
      </c>
      <c r="B346" s="15">
        <v>68251</v>
      </c>
      <c r="C346" s="16" t="s">
        <v>31</v>
      </c>
      <c r="D346" s="17" t="s">
        <v>25</v>
      </c>
      <c r="E346" s="17" t="s">
        <v>21</v>
      </c>
      <c r="F346" s="14" t="s">
        <v>160</v>
      </c>
      <c r="G346" s="19">
        <v>463.33889238514786</v>
      </c>
      <c r="H346" s="19">
        <v>40.711257892987703</v>
      </c>
      <c r="I346" s="19">
        <v>227</v>
      </c>
      <c r="J346" s="19">
        <v>28.440475002494761</v>
      </c>
      <c r="K346" s="19">
        <v>136</v>
      </c>
      <c r="L346" s="19">
        <v>4.5144447788143252</v>
      </c>
    </row>
    <row r="347" spans="1:12" s="19" customFormat="1" x14ac:dyDescent="0.3">
      <c r="A347" s="10">
        <v>545</v>
      </c>
      <c r="B347" s="15">
        <v>68296</v>
      </c>
      <c r="C347" s="16" t="s">
        <v>31</v>
      </c>
      <c r="D347" s="17" t="s">
        <v>25</v>
      </c>
      <c r="E347" s="17" t="s">
        <v>21</v>
      </c>
      <c r="F347" s="14" t="s">
        <v>160</v>
      </c>
      <c r="G347" s="19">
        <v>258.80774071743235</v>
      </c>
      <c r="H347" s="19">
        <v>69.37526586905949</v>
      </c>
      <c r="I347" s="19">
        <v>145.5</v>
      </c>
      <c r="J347" s="19">
        <v>29.937331603632373</v>
      </c>
      <c r="K347" s="19">
        <v>132</v>
      </c>
      <c r="L347" s="19">
        <v>12.790099307854348</v>
      </c>
    </row>
    <row r="348" spans="1:12" s="19" customFormat="1" x14ac:dyDescent="0.3">
      <c r="A348" s="10">
        <v>547</v>
      </c>
      <c r="B348" s="15">
        <v>68476</v>
      </c>
      <c r="C348" s="16" t="s">
        <v>31</v>
      </c>
      <c r="D348" s="17" t="s">
        <v>25</v>
      </c>
      <c r="E348" s="17" t="s">
        <v>21</v>
      </c>
      <c r="F348" s="14" t="s">
        <v>160</v>
      </c>
      <c r="G348" s="19">
        <v>169.91535556954057</v>
      </c>
      <c r="H348" s="19">
        <v>59.820596543702223</v>
      </c>
      <c r="I348" s="19">
        <v>425.5</v>
      </c>
      <c r="J348" s="19">
        <v>22.952000798323521</v>
      </c>
      <c r="K348" s="19">
        <v>100.5</v>
      </c>
      <c r="L348" s="19">
        <v>5.266777008727054</v>
      </c>
    </row>
    <row r="349" spans="1:12" s="19" customFormat="1" x14ac:dyDescent="0.3">
      <c r="A349" s="10">
        <v>554</v>
      </c>
      <c r="B349" s="15">
        <v>69169</v>
      </c>
      <c r="C349" s="16" t="s">
        <v>31</v>
      </c>
      <c r="D349" s="17" t="s">
        <v>25</v>
      </c>
      <c r="E349" s="17" t="s">
        <v>21</v>
      </c>
      <c r="F349" s="14" t="s">
        <v>160</v>
      </c>
      <c r="G349" s="19">
        <v>176.20862177470104</v>
      </c>
      <c r="H349" s="19">
        <v>58.574335327351278</v>
      </c>
      <c r="I349" s="19">
        <v>238</v>
      </c>
      <c r="J349" s="19">
        <v>21.954096397565113</v>
      </c>
      <c r="K349" s="19">
        <v>97</v>
      </c>
      <c r="L349" s="19">
        <v>6.0191092386397838</v>
      </c>
    </row>
    <row r="350" spans="1:12" s="19" customFormat="1" x14ac:dyDescent="0.3">
      <c r="A350" s="10">
        <v>556</v>
      </c>
      <c r="B350" s="15">
        <v>69280</v>
      </c>
      <c r="C350" s="16" t="s">
        <v>31</v>
      </c>
      <c r="D350" s="17" t="s">
        <v>25</v>
      </c>
      <c r="E350" s="17" t="s">
        <v>21</v>
      </c>
      <c r="F350" s="14" t="s">
        <v>160</v>
      </c>
      <c r="G350" s="19">
        <v>103.83606041535555</v>
      </c>
      <c r="H350" s="19">
        <v>49.435086407444331</v>
      </c>
      <c r="I350" s="19">
        <v>352.5</v>
      </c>
      <c r="J350" s="19">
        <v>27.442570601736353</v>
      </c>
      <c r="K350" s="19">
        <v>119.5</v>
      </c>
      <c r="L350" s="19">
        <v>6.7714414685525135</v>
      </c>
    </row>
    <row r="351" spans="1:12" s="19" customFormat="1" x14ac:dyDescent="0.3">
      <c r="A351" s="10">
        <v>563</v>
      </c>
      <c r="B351" s="15">
        <v>69601</v>
      </c>
      <c r="C351" s="16" t="s">
        <v>31</v>
      </c>
      <c r="D351" s="17" t="s">
        <v>25</v>
      </c>
      <c r="E351" s="17" t="s">
        <v>21</v>
      </c>
      <c r="F351" s="14" t="s">
        <v>160</v>
      </c>
      <c r="G351" s="19">
        <v>124.28917558212711</v>
      </c>
      <c r="H351" s="19">
        <v>51.927608840146235</v>
      </c>
      <c r="I351" s="19">
        <v>207.5</v>
      </c>
      <c r="J351" s="19">
        <v>23.949905199081925</v>
      </c>
      <c r="K351" s="19">
        <v>107</v>
      </c>
      <c r="L351" s="19">
        <v>6.7714414685525135</v>
      </c>
    </row>
    <row r="352" spans="1:12" s="19" customFormat="1" x14ac:dyDescent="0.3">
      <c r="A352" s="10">
        <v>566</v>
      </c>
      <c r="B352" s="15" t="s">
        <v>33</v>
      </c>
      <c r="C352" s="16" t="s">
        <v>31</v>
      </c>
      <c r="D352" s="17" t="s">
        <v>25</v>
      </c>
      <c r="E352" s="17" t="s">
        <v>21</v>
      </c>
      <c r="F352" s="14" t="s">
        <v>160</v>
      </c>
      <c r="G352" s="19">
        <v>293.42070484581495</v>
      </c>
      <c r="H352" s="19">
        <v>214.77240777666998</v>
      </c>
      <c r="I352" s="19">
        <v>804.5</v>
      </c>
      <c r="J352" s="19">
        <v>20.457239796427501</v>
      </c>
      <c r="K352" s="19">
        <v>192</v>
      </c>
      <c r="L352" s="19">
        <v>33.103069515498042</v>
      </c>
    </row>
    <row r="353" spans="1:12" s="19" customFormat="1" x14ac:dyDescent="0.3">
      <c r="A353" s="10">
        <v>568</v>
      </c>
      <c r="B353" s="15" t="s">
        <v>34</v>
      </c>
      <c r="C353" s="16" t="s">
        <v>31</v>
      </c>
      <c r="D353" s="17" t="s">
        <v>25</v>
      </c>
      <c r="E353" s="17" t="s">
        <v>21</v>
      </c>
      <c r="F353" s="14" t="s">
        <v>160</v>
      </c>
      <c r="G353" s="19">
        <v>517.61831340465699</v>
      </c>
      <c r="H353" s="19">
        <v>108.84020438683947</v>
      </c>
      <c r="I353" s="19">
        <v>148</v>
      </c>
      <c r="J353" s="19">
        <v>32.432092605528389</v>
      </c>
      <c r="K353" s="19">
        <v>102</v>
      </c>
      <c r="L353" s="19">
        <v>6.0191092386397838</v>
      </c>
    </row>
    <row r="354" spans="1:12" s="19" customFormat="1" x14ac:dyDescent="0.3">
      <c r="A354" s="10">
        <v>570</v>
      </c>
      <c r="B354" s="15" t="s">
        <v>35</v>
      </c>
      <c r="C354" s="16" t="s">
        <v>31</v>
      </c>
      <c r="D354" s="17" t="s">
        <v>25</v>
      </c>
      <c r="E354" s="17" t="s">
        <v>26</v>
      </c>
      <c r="F354" s="14" t="s">
        <v>160</v>
      </c>
      <c r="G354" s="19">
        <v>258.02108244178726</v>
      </c>
      <c r="H354" s="19">
        <v>68.95984546360917</v>
      </c>
      <c r="I354" s="19">
        <v>224</v>
      </c>
      <c r="J354" s="19">
        <v>20.956191996806705</v>
      </c>
      <c r="K354" s="19">
        <v>94.5</v>
      </c>
      <c r="L354" s="19">
        <v>4.5144447788143252</v>
      </c>
    </row>
    <row r="355" spans="1:12" s="19" customFormat="1" x14ac:dyDescent="0.3">
      <c r="A355" s="10">
        <v>571</v>
      </c>
      <c r="B355" s="15" t="s">
        <v>36</v>
      </c>
      <c r="C355" s="16" t="s">
        <v>31</v>
      </c>
      <c r="D355" s="17" t="s">
        <v>25</v>
      </c>
      <c r="E355" s="17" t="s">
        <v>21</v>
      </c>
      <c r="F355" s="14" t="s">
        <v>160</v>
      </c>
      <c r="G355" s="19">
        <v>154.18219005663937</v>
      </c>
      <c r="H355" s="19">
        <v>56.081812894649374</v>
      </c>
      <c r="I355" s="19">
        <v>209.5</v>
      </c>
      <c r="J355" s="19">
        <v>21.954096397565113</v>
      </c>
      <c r="K355" s="19">
        <v>99.5</v>
      </c>
      <c r="L355" s="19">
        <v>4.5144447788143252</v>
      </c>
    </row>
    <row r="356" spans="1:12" s="19" customFormat="1" x14ac:dyDescent="0.3">
      <c r="A356" s="10">
        <v>575</v>
      </c>
      <c r="B356" s="15" t="s">
        <v>93</v>
      </c>
      <c r="C356" s="16" t="s">
        <v>31</v>
      </c>
      <c r="D356" s="17" t="s">
        <v>25</v>
      </c>
      <c r="E356" s="17" t="s">
        <v>21</v>
      </c>
      <c r="F356" s="14" t="s">
        <v>160</v>
      </c>
      <c r="G356" s="19">
        <v>142.38231592196348</v>
      </c>
      <c r="H356" s="19">
        <v>54.004710867397804</v>
      </c>
      <c r="I356" s="19">
        <v>314</v>
      </c>
      <c r="J356" s="19">
        <v>23.450952998702725</v>
      </c>
      <c r="K356" s="19">
        <v>107.5</v>
      </c>
      <c r="L356" s="19">
        <v>5.266777008727054</v>
      </c>
    </row>
    <row r="357" spans="1:12" s="19" customFormat="1" x14ac:dyDescent="0.3">
      <c r="A357" s="10">
        <v>577</v>
      </c>
      <c r="B357" s="15" t="s">
        <v>38</v>
      </c>
      <c r="C357" s="16" t="s">
        <v>31</v>
      </c>
      <c r="D357" s="17" t="s">
        <v>25</v>
      </c>
      <c r="E357" s="17" t="s">
        <v>21</v>
      </c>
      <c r="F357" s="14" t="s">
        <v>160</v>
      </c>
      <c r="G357" s="19">
        <v>129.00912523599749</v>
      </c>
      <c r="H357" s="19">
        <v>51.096768029245595</v>
      </c>
      <c r="I357" s="19">
        <v>255</v>
      </c>
      <c r="J357" s="19">
        <v>27.442570601736353</v>
      </c>
      <c r="K357" s="19">
        <v>117</v>
      </c>
      <c r="L357" s="19">
        <v>8.276105928377973</v>
      </c>
    </row>
    <row r="358" spans="1:12" s="19" customFormat="1" x14ac:dyDescent="0.3">
      <c r="A358" s="10">
        <v>578</v>
      </c>
      <c r="B358" s="15" t="s">
        <v>39</v>
      </c>
      <c r="C358" s="16" t="s">
        <v>31</v>
      </c>
      <c r="D358" s="17" t="s">
        <v>25</v>
      </c>
      <c r="E358" s="17" t="s">
        <v>21</v>
      </c>
      <c r="F358" s="14" t="s">
        <v>160</v>
      </c>
      <c r="G358" s="19">
        <v>247.79452485840147</v>
      </c>
      <c r="H358" s="19">
        <v>77.268253572615478</v>
      </c>
      <c r="I358" s="19">
        <v>244.5</v>
      </c>
      <c r="J358" s="19">
        <v>27.442570601736353</v>
      </c>
      <c r="K358" s="19">
        <v>129</v>
      </c>
      <c r="L358" s="19">
        <v>11.285434848028888</v>
      </c>
    </row>
    <row r="359" spans="1:12" s="19" customFormat="1" x14ac:dyDescent="0.3">
      <c r="A359" s="10">
        <v>583</v>
      </c>
      <c r="B359" s="15" t="s">
        <v>42</v>
      </c>
      <c r="C359" s="16" t="s">
        <v>31</v>
      </c>
      <c r="D359" s="17" t="s">
        <v>25</v>
      </c>
      <c r="E359" s="17" t="s">
        <v>21</v>
      </c>
      <c r="F359" s="14" t="s">
        <v>160</v>
      </c>
      <c r="G359" s="19">
        <v>173.84864694776587</v>
      </c>
      <c r="H359" s="19">
        <v>73.114049518112324</v>
      </c>
      <c r="I359" s="19">
        <v>130.5</v>
      </c>
      <c r="J359" s="19">
        <v>37.421614609320429</v>
      </c>
      <c r="K359" s="19">
        <v>124.5</v>
      </c>
      <c r="L359" s="19">
        <v>8.276105928377973</v>
      </c>
    </row>
    <row r="360" spans="1:12" s="19" customFormat="1" x14ac:dyDescent="0.3">
      <c r="A360" s="10">
        <v>586</v>
      </c>
      <c r="B360" s="15" t="s">
        <v>43</v>
      </c>
      <c r="C360" s="16" t="s">
        <v>31</v>
      </c>
      <c r="D360" s="17" t="s">
        <v>25</v>
      </c>
      <c r="E360" s="17" t="s">
        <v>21</v>
      </c>
      <c r="F360" s="14" t="s">
        <v>160</v>
      </c>
      <c r="G360" s="19">
        <v>244.64789175582126</v>
      </c>
      <c r="H360" s="19">
        <v>78.099094383516118</v>
      </c>
      <c r="I360" s="19">
        <v>352</v>
      </c>
      <c r="J360" s="19">
        <v>31.933140405149185</v>
      </c>
      <c r="K360" s="19">
        <v>243</v>
      </c>
      <c r="L360" s="19">
        <v>48.149714113752637</v>
      </c>
    </row>
    <row r="361" spans="1:12" s="19" customFormat="1" x14ac:dyDescent="0.3">
      <c r="A361" s="10">
        <v>590</v>
      </c>
      <c r="B361" s="15" t="s">
        <v>45</v>
      </c>
      <c r="C361" s="16" t="s">
        <v>31</v>
      </c>
      <c r="D361" s="17" t="s">
        <v>25</v>
      </c>
      <c r="E361" s="17" t="s">
        <v>26</v>
      </c>
      <c r="F361" s="14" t="s">
        <v>160</v>
      </c>
      <c r="G361" s="19">
        <v>41.690056639395841</v>
      </c>
      <c r="H361" s="19">
        <v>39.049576271186439</v>
      </c>
      <c r="I361" s="19">
        <v>129</v>
      </c>
      <c r="J361" s="19">
        <v>33.928949206666005</v>
      </c>
      <c r="K361" s="19">
        <v>155.5</v>
      </c>
      <c r="L361" s="19">
        <v>8.276105928377973</v>
      </c>
    </row>
    <row r="362" spans="1:12" s="19" customFormat="1" x14ac:dyDescent="0.3">
      <c r="A362" s="10">
        <v>597</v>
      </c>
      <c r="B362" s="15" t="s">
        <v>46</v>
      </c>
      <c r="C362" s="16" t="s">
        <v>31</v>
      </c>
      <c r="D362" s="17" t="s">
        <v>25</v>
      </c>
      <c r="E362" s="17" t="s">
        <v>26</v>
      </c>
      <c r="F362" s="14" t="s">
        <v>160</v>
      </c>
      <c r="G362" s="19">
        <v>49.556639395846432</v>
      </c>
      <c r="H362" s="19">
        <v>42.372939514788968</v>
      </c>
      <c r="I362" s="19">
        <v>234.5</v>
      </c>
      <c r="J362" s="19">
        <v>29.438379403253169</v>
      </c>
      <c r="K362" s="19">
        <v>134</v>
      </c>
      <c r="L362" s="19">
        <v>6.0191092386397838</v>
      </c>
    </row>
    <row r="363" spans="1:12" s="19" customFormat="1" x14ac:dyDescent="0.3">
      <c r="A363" s="10">
        <v>599</v>
      </c>
      <c r="B363" s="15" t="s">
        <v>47</v>
      </c>
      <c r="C363" s="16" t="s">
        <v>31</v>
      </c>
      <c r="D363" s="17" t="s">
        <v>25</v>
      </c>
      <c r="E363" s="17" t="s">
        <v>21</v>
      </c>
      <c r="F363" s="14" t="s">
        <v>160</v>
      </c>
      <c r="G363" s="19">
        <v>56.636563876651977</v>
      </c>
      <c r="H363" s="19">
        <v>53.589290461947485</v>
      </c>
      <c r="I363" s="19">
        <v>322</v>
      </c>
      <c r="J363" s="19">
        <v>31.933140405149185</v>
      </c>
      <c r="K363" s="19">
        <v>143.5</v>
      </c>
      <c r="L363" s="19">
        <v>7.5237736984652432</v>
      </c>
    </row>
    <row r="364" spans="1:12" s="19" customFormat="1" x14ac:dyDescent="0.3">
      <c r="A364" s="10">
        <v>600</v>
      </c>
      <c r="B364" s="15" t="s">
        <v>48</v>
      </c>
      <c r="C364" s="16" t="s">
        <v>31</v>
      </c>
      <c r="D364" s="17" t="s">
        <v>25</v>
      </c>
      <c r="E364" s="17" t="s">
        <v>21</v>
      </c>
      <c r="F364" s="14" t="s">
        <v>160</v>
      </c>
      <c r="G364" s="19">
        <v>111.70264317180616</v>
      </c>
      <c r="H364" s="19">
        <v>66.051902625456961</v>
      </c>
      <c r="I364" s="19">
        <v>240</v>
      </c>
      <c r="J364" s="19">
        <v>45.903802015766892</v>
      </c>
      <c r="K364" s="19">
        <v>139</v>
      </c>
      <c r="L364" s="19">
        <v>6.7714414685525135</v>
      </c>
    </row>
    <row r="365" spans="1:12" s="19" customFormat="1" x14ac:dyDescent="0.3">
      <c r="A365" s="10">
        <v>602</v>
      </c>
      <c r="B365" s="15" t="s">
        <v>49</v>
      </c>
      <c r="C365" s="16" t="s">
        <v>31</v>
      </c>
      <c r="D365" s="17" t="s">
        <v>25</v>
      </c>
      <c r="E365" s="17" t="s">
        <v>21</v>
      </c>
      <c r="F365" s="14" t="s">
        <v>160</v>
      </c>
      <c r="G365" s="19">
        <v>680.45657646318432</v>
      </c>
      <c r="H365" s="19">
        <v>100.11637587238285</v>
      </c>
      <c r="I365" s="19">
        <v>274</v>
      </c>
      <c r="J365" s="19">
        <v>20.956191996806705</v>
      </c>
      <c r="K365" s="19">
        <v>104.5</v>
      </c>
      <c r="L365" s="19">
        <v>4.5144447788143252</v>
      </c>
    </row>
    <row r="366" spans="1:12" s="19" customFormat="1" x14ac:dyDescent="0.3">
      <c r="A366" s="10">
        <v>604</v>
      </c>
      <c r="B366" s="15">
        <v>146</v>
      </c>
      <c r="C366" s="16" t="s">
        <v>163</v>
      </c>
      <c r="D366" s="17" t="s">
        <v>81</v>
      </c>
      <c r="E366" s="17" t="s">
        <v>21</v>
      </c>
      <c r="F366" s="14" t="s">
        <v>160</v>
      </c>
      <c r="G366" s="19">
        <v>409.84612964128382</v>
      </c>
      <c r="H366" s="19">
        <v>39.464996676636758</v>
      </c>
      <c r="I366" s="19">
        <v>174.5</v>
      </c>
      <c r="J366" s="19">
        <v>29.438379403253169</v>
      </c>
      <c r="K366" s="19">
        <v>137.5</v>
      </c>
      <c r="L366" s="19">
        <v>4.5144447788143252</v>
      </c>
    </row>
    <row r="367" spans="1:12" s="19" customFormat="1" x14ac:dyDescent="0.3">
      <c r="A367" s="10">
        <v>605</v>
      </c>
      <c r="B367" s="15">
        <v>147</v>
      </c>
      <c r="C367" s="16" t="s">
        <v>163</v>
      </c>
      <c r="D367" s="17" t="s">
        <v>81</v>
      </c>
      <c r="E367" s="17" t="s">
        <v>21</v>
      </c>
      <c r="F367" s="14" t="s">
        <v>160</v>
      </c>
      <c r="G367" s="19">
        <v>214.75487728130898</v>
      </c>
      <c r="H367" s="19">
        <v>73.529469923562644</v>
      </c>
      <c r="I367" s="19">
        <v>220.5</v>
      </c>
      <c r="J367" s="19">
        <v>40.914280011974853</v>
      </c>
      <c r="K367" s="19">
        <v>156</v>
      </c>
      <c r="L367" s="19">
        <v>7.5237736984652432</v>
      </c>
    </row>
    <row r="368" spans="1:12" s="19" customFormat="1" x14ac:dyDescent="0.3">
      <c r="A368" s="10">
        <v>606</v>
      </c>
      <c r="B368" s="15">
        <v>151</v>
      </c>
      <c r="C368" s="16" t="s">
        <v>163</v>
      </c>
      <c r="D368" s="17" t="s">
        <v>81</v>
      </c>
      <c r="E368" s="17" t="s">
        <v>21</v>
      </c>
      <c r="F368" s="14" t="s">
        <v>160</v>
      </c>
      <c r="G368" s="19">
        <v>142.38231592196348</v>
      </c>
      <c r="H368" s="19">
        <v>52.75844965104686</v>
      </c>
      <c r="I368" s="19">
        <v>239</v>
      </c>
      <c r="J368" s="19">
        <v>23.450952998702725</v>
      </c>
      <c r="K368" s="19">
        <v>99</v>
      </c>
      <c r="L368" s="19">
        <v>6.0191092386397838</v>
      </c>
    </row>
    <row r="369" spans="1:12" s="19" customFormat="1" x14ac:dyDescent="0.3">
      <c r="A369" s="10">
        <v>607</v>
      </c>
      <c r="B369" s="15">
        <v>221</v>
      </c>
      <c r="C369" s="16" t="s">
        <v>163</v>
      </c>
      <c r="D369" s="17" t="s">
        <v>81</v>
      </c>
      <c r="E369" s="17" t="s">
        <v>21</v>
      </c>
      <c r="F369" s="14" t="s">
        <v>160</v>
      </c>
      <c r="G369" s="19">
        <v>55.849905601006917</v>
      </c>
      <c r="H369" s="19">
        <v>32.818270189431708</v>
      </c>
      <c r="I369" s="19">
        <v>341.5</v>
      </c>
      <c r="J369" s="19">
        <v>34.427901407045205</v>
      </c>
      <c r="K369" s="19">
        <v>155</v>
      </c>
      <c r="L369" s="19">
        <v>25.579747216370748</v>
      </c>
    </row>
    <row r="370" spans="1:12" s="19" customFormat="1" x14ac:dyDescent="0.3">
      <c r="A370" s="10">
        <v>609</v>
      </c>
      <c r="B370" s="15">
        <v>257</v>
      </c>
      <c r="C370" s="16" t="s">
        <v>163</v>
      </c>
      <c r="D370" s="17" t="s">
        <v>81</v>
      </c>
      <c r="E370" s="17" t="s">
        <v>21</v>
      </c>
      <c r="F370" s="14" t="s">
        <v>160</v>
      </c>
      <c r="G370" s="19">
        <v>234.42133417243548</v>
      </c>
      <c r="H370" s="19">
        <v>65.636482220006641</v>
      </c>
      <c r="I370" s="19">
        <v>564.5</v>
      </c>
      <c r="J370" s="19">
        <v>29.937331603632373</v>
      </c>
      <c r="K370" s="19">
        <v>112</v>
      </c>
      <c r="L370" s="19">
        <v>6.0191092386397838</v>
      </c>
    </row>
    <row r="371" spans="1:12" s="19" customFormat="1" x14ac:dyDescent="0.3">
      <c r="A371" s="10">
        <v>610</v>
      </c>
      <c r="B371" s="15">
        <v>258</v>
      </c>
      <c r="C371" s="16" t="s">
        <v>163</v>
      </c>
      <c r="D371" s="17" t="s">
        <v>81</v>
      </c>
      <c r="E371" s="17" t="s">
        <v>21</v>
      </c>
      <c r="F371" s="14" t="s">
        <v>160</v>
      </c>
      <c r="G371" s="19">
        <v>126.64915040906229</v>
      </c>
      <c r="H371" s="19">
        <v>60.236016949152543</v>
      </c>
      <c r="I371" s="19">
        <v>201.5</v>
      </c>
      <c r="J371" s="19">
        <v>26.444666200977945</v>
      </c>
      <c r="K371" s="19">
        <v>164</v>
      </c>
      <c r="L371" s="19">
        <v>14.294763767679807</v>
      </c>
    </row>
    <row r="372" spans="1:12" s="19" customFormat="1" x14ac:dyDescent="0.3">
      <c r="A372" s="10">
        <v>611</v>
      </c>
      <c r="B372" s="15">
        <v>263</v>
      </c>
      <c r="C372" s="16" t="s">
        <v>163</v>
      </c>
      <c r="D372" s="17" t="s">
        <v>81</v>
      </c>
      <c r="E372" s="17" t="s">
        <v>21</v>
      </c>
      <c r="F372" s="14" t="s">
        <v>160</v>
      </c>
      <c r="G372" s="19">
        <v>361.85997482693517</v>
      </c>
      <c r="H372" s="19">
        <v>118.39487371219673</v>
      </c>
      <c r="I372" s="19">
        <v>472.5</v>
      </c>
      <c r="J372" s="19">
        <v>25.945714000598741</v>
      </c>
      <c r="K372" s="19">
        <v>73.5</v>
      </c>
      <c r="L372" s="19">
        <v>4.5144447788143252</v>
      </c>
    </row>
    <row r="373" spans="1:12" s="19" customFormat="1" x14ac:dyDescent="0.3">
      <c r="A373" s="10">
        <v>613</v>
      </c>
      <c r="B373" s="15">
        <v>10590</v>
      </c>
      <c r="C373" s="16" t="s">
        <v>77</v>
      </c>
      <c r="D373" s="17" t="s">
        <v>74</v>
      </c>
      <c r="E373" s="17" t="s">
        <v>21</v>
      </c>
      <c r="F373" s="14" t="s">
        <v>160</v>
      </c>
      <c r="G373" s="19">
        <v>233.63467589679041</v>
      </c>
      <c r="H373" s="19">
        <v>174.89204885343969</v>
      </c>
      <c r="I373" s="19">
        <v>573.5</v>
      </c>
      <c r="J373" s="19">
        <v>24.947809599840333</v>
      </c>
      <c r="K373" s="19">
        <v>203.5</v>
      </c>
      <c r="L373" s="19">
        <v>41.378724044538068</v>
      </c>
    </row>
    <row r="374" spans="1:12" s="19" customFormat="1" x14ac:dyDescent="0.3">
      <c r="A374" s="10">
        <v>614</v>
      </c>
      <c r="B374" s="15">
        <v>10591</v>
      </c>
      <c r="C374" s="16" t="s">
        <v>77</v>
      </c>
      <c r="D374" s="17" t="s">
        <v>74</v>
      </c>
      <c r="E374" s="17" t="s">
        <v>21</v>
      </c>
      <c r="F374" s="14" t="s">
        <v>160</v>
      </c>
      <c r="G374" s="19">
        <v>354.7800503461296</v>
      </c>
      <c r="H374" s="19">
        <v>82.253298438019272</v>
      </c>
      <c r="I374" s="19">
        <v>1258.5</v>
      </c>
      <c r="J374" s="19">
        <v>31.434188204769981</v>
      </c>
      <c r="K374" s="19">
        <v>283</v>
      </c>
      <c r="L374" s="19">
        <v>79.747667770087276</v>
      </c>
    </row>
    <row r="375" spans="1:12" s="19" customFormat="1" x14ac:dyDescent="0.3">
      <c r="A375" s="10">
        <v>617</v>
      </c>
      <c r="B375" s="15">
        <v>912</v>
      </c>
      <c r="C375" s="16" t="s">
        <v>97</v>
      </c>
      <c r="D375" s="13" t="s">
        <v>25</v>
      </c>
      <c r="E375" s="17" t="s">
        <v>21</v>
      </c>
      <c r="F375" s="14" t="s">
        <v>160</v>
      </c>
      <c r="G375" s="19">
        <v>519.19162995594706</v>
      </c>
      <c r="H375" s="19">
        <v>75.191151545363908</v>
      </c>
      <c r="I375" s="19">
        <v>456</v>
      </c>
      <c r="J375" s="19">
        <v>20.457239796427501</v>
      </c>
      <c r="K375" s="19">
        <v>157</v>
      </c>
      <c r="L375" s="19">
        <v>4.5144447788143252</v>
      </c>
    </row>
    <row r="376" spans="1:12" s="19" customFormat="1" x14ac:dyDescent="0.3">
      <c r="A376" s="10">
        <v>618</v>
      </c>
      <c r="B376" s="15">
        <v>7593</v>
      </c>
      <c r="C376" s="16" t="s">
        <v>97</v>
      </c>
      <c r="D376" s="13" t="s">
        <v>25</v>
      </c>
      <c r="E376" s="17" t="s">
        <v>21</v>
      </c>
      <c r="F376" s="14" t="s">
        <v>160</v>
      </c>
      <c r="G376" s="19">
        <v>288.70075519194461</v>
      </c>
      <c r="H376" s="19">
        <v>144.56635925556662</v>
      </c>
      <c r="I376" s="19">
        <v>510</v>
      </c>
      <c r="J376" s="19">
        <v>25.446761800219541</v>
      </c>
      <c r="K376" s="19">
        <v>231.5</v>
      </c>
      <c r="L376" s="19">
        <v>46.645049653927174</v>
      </c>
    </row>
    <row r="377" spans="1:12" s="19" customFormat="1" x14ac:dyDescent="0.3">
      <c r="A377" s="10">
        <v>619</v>
      </c>
      <c r="B377" s="15">
        <v>7594</v>
      </c>
      <c r="C377" s="16" t="s">
        <v>97</v>
      </c>
      <c r="D377" s="13" t="s">
        <v>25</v>
      </c>
      <c r="E377" s="17" t="s">
        <v>21</v>
      </c>
      <c r="F377" s="14" t="s">
        <v>160</v>
      </c>
      <c r="G377" s="19">
        <v>106.19603524229075</v>
      </c>
      <c r="H377" s="19">
        <v>34.895372216683285</v>
      </c>
      <c r="I377" s="19">
        <v>411.5</v>
      </c>
      <c r="J377" s="19">
        <v>16.465622193393873</v>
      </c>
      <c r="K377" s="19">
        <v>175</v>
      </c>
      <c r="L377" s="19">
        <v>24.82741498645802</v>
      </c>
    </row>
    <row r="378" spans="1:12" s="19" customFormat="1" x14ac:dyDescent="0.3">
      <c r="A378" s="10">
        <v>620</v>
      </c>
      <c r="B378" s="15">
        <v>7595</v>
      </c>
      <c r="C378" s="16" t="s">
        <v>97</v>
      </c>
      <c r="D378" s="13" t="s">
        <v>25</v>
      </c>
      <c r="E378" s="17" t="s">
        <v>21</v>
      </c>
      <c r="F378" s="14" t="s">
        <v>160</v>
      </c>
      <c r="G378" s="19">
        <v>217.11485210824415</v>
      </c>
      <c r="H378" s="19">
        <v>104.270579926886</v>
      </c>
      <c r="I378" s="19">
        <v>520</v>
      </c>
      <c r="J378" s="19">
        <v>26.444666200977945</v>
      </c>
      <c r="K378" s="19">
        <v>291.5</v>
      </c>
      <c r="L378" s="19">
        <v>52.663707493229019</v>
      </c>
    </row>
    <row r="379" spans="1:12" s="19" customFormat="1" x14ac:dyDescent="0.3">
      <c r="A379" s="10">
        <v>622</v>
      </c>
      <c r="B379" s="15">
        <v>19291</v>
      </c>
      <c r="C379" s="16" t="s">
        <v>97</v>
      </c>
      <c r="D379" s="13" t="s">
        <v>25</v>
      </c>
      <c r="E379" s="17" t="s">
        <v>21</v>
      </c>
      <c r="F379" s="14" t="s">
        <v>160</v>
      </c>
      <c r="G379" s="19">
        <v>113.27595972309628</v>
      </c>
      <c r="H379" s="19">
        <v>53.589290461947485</v>
      </c>
      <c r="I379" s="19">
        <v>252</v>
      </c>
      <c r="J379" s="19">
        <v>22.453048597944317</v>
      </c>
      <c r="K379" s="19">
        <v>96.5</v>
      </c>
      <c r="L379" s="19">
        <v>5.266777008727054</v>
      </c>
    </row>
    <row r="380" spans="1:12" s="19" customFormat="1" x14ac:dyDescent="0.3">
      <c r="A380" s="10">
        <v>623</v>
      </c>
      <c r="B380" s="15">
        <v>26861</v>
      </c>
      <c r="C380" s="16" t="s">
        <v>97</v>
      </c>
      <c r="D380" s="13" t="s">
        <v>25</v>
      </c>
      <c r="E380" s="17" t="s">
        <v>21</v>
      </c>
      <c r="F380" s="14" t="s">
        <v>160</v>
      </c>
      <c r="G380" s="19">
        <v>217.11485210824415</v>
      </c>
      <c r="H380" s="19">
        <v>124.62617979395148</v>
      </c>
      <c r="I380" s="19">
        <v>697.5</v>
      </c>
      <c r="J380" s="19">
        <v>22.453048597944317</v>
      </c>
      <c r="K380" s="19">
        <v>202.5</v>
      </c>
      <c r="L380" s="19">
        <v>49.6543785735781</v>
      </c>
    </row>
    <row r="381" spans="1:12" s="19" customFormat="1" x14ac:dyDescent="0.3">
      <c r="A381" s="10">
        <v>624</v>
      </c>
      <c r="B381" s="15">
        <v>51356</v>
      </c>
      <c r="C381" s="16" t="s">
        <v>50</v>
      </c>
      <c r="D381" s="17" t="s">
        <v>20</v>
      </c>
      <c r="E381" s="17" t="s">
        <v>21</v>
      </c>
      <c r="F381" s="14" t="s">
        <v>160</v>
      </c>
      <c r="G381" s="19">
        <v>288.70075519194461</v>
      </c>
      <c r="H381" s="19">
        <v>64.390221003655697</v>
      </c>
      <c r="I381" s="19">
        <v>232</v>
      </c>
      <c r="J381" s="19">
        <v>31.933140405149189</v>
      </c>
      <c r="K381" s="19">
        <v>98.5</v>
      </c>
      <c r="L381" s="19">
        <v>5.266777008727054</v>
      </c>
    </row>
    <row r="382" spans="1:12" s="19" customFormat="1" x14ac:dyDescent="0.3">
      <c r="A382" s="10">
        <v>625</v>
      </c>
      <c r="B382" s="15">
        <v>51359</v>
      </c>
      <c r="C382" s="16" t="s">
        <v>50</v>
      </c>
      <c r="D382" s="17" t="s">
        <v>20</v>
      </c>
      <c r="E382" s="17" t="s">
        <v>21</v>
      </c>
      <c r="F382" s="14" t="s">
        <v>160</v>
      </c>
      <c r="G382" s="19">
        <v>243.07457520453113</v>
      </c>
      <c r="H382" s="19">
        <v>81.007037221668327</v>
      </c>
      <c r="I382" s="19">
        <v>103.5</v>
      </c>
      <c r="J382" s="19">
        <v>21.95409639756511</v>
      </c>
      <c r="K382" s="19">
        <v>142</v>
      </c>
      <c r="L382" s="19">
        <v>12.790099307854348</v>
      </c>
    </row>
    <row r="383" spans="1:12" s="19" customFormat="1" x14ac:dyDescent="0.3">
      <c r="A383" s="10">
        <v>626</v>
      </c>
      <c r="B383" s="15">
        <v>51360</v>
      </c>
      <c r="C383" s="16" t="s">
        <v>50</v>
      </c>
      <c r="D383" s="17" t="s">
        <v>20</v>
      </c>
      <c r="E383" s="17" t="s">
        <v>21</v>
      </c>
      <c r="F383" s="14" t="s">
        <v>160</v>
      </c>
      <c r="G383" s="19">
        <v>479.07205789804902</v>
      </c>
      <c r="H383" s="19">
        <v>38.218735460285814</v>
      </c>
      <c r="I383" s="19">
        <v>292.5</v>
      </c>
      <c r="J383" s="19">
        <v>26.943618401357149</v>
      </c>
      <c r="K383" s="19">
        <v>149</v>
      </c>
      <c r="L383" s="19">
        <v>5.266777008727054</v>
      </c>
    </row>
    <row r="384" spans="1:12" s="19" customFormat="1" x14ac:dyDescent="0.3">
      <c r="A384" s="10">
        <v>627</v>
      </c>
      <c r="B384" s="15">
        <v>85710</v>
      </c>
      <c r="C384" s="16" t="s">
        <v>50</v>
      </c>
      <c r="D384" s="17" t="s">
        <v>20</v>
      </c>
      <c r="E384" s="17" t="s">
        <v>21</v>
      </c>
      <c r="F384" s="14" t="s">
        <v>160</v>
      </c>
      <c r="G384" s="19">
        <v>404.33952171176838</v>
      </c>
      <c r="H384" s="19">
        <v>77.268253572615478</v>
      </c>
      <c r="I384" s="19">
        <v>268.5</v>
      </c>
      <c r="J384" s="19">
        <v>19.459335395669093</v>
      </c>
      <c r="K384" s="19">
        <v>81</v>
      </c>
      <c r="L384" s="19">
        <v>3.0097803189888661</v>
      </c>
    </row>
    <row r="385" spans="1:12" s="19" customFormat="1" x14ac:dyDescent="0.3">
      <c r="A385" s="10">
        <v>628</v>
      </c>
      <c r="B385" s="15">
        <v>85711</v>
      </c>
      <c r="C385" s="16" t="s">
        <v>50</v>
      </c>
      <c r="D385" s="17" t="s">
        <v>20</v>
      </c>
      <c r="E385" s="17" t="s">
        <v>21</v>
      </c>
      <c r="F385" s="14" t="s">
        <v>160</v>
      </c>
      <c r="G385" s="19">
        <v>191.94178728760224</v>
      </c>
      <c r="H385" s="19">
        <v>107.17852276503821</v>
      </c>
      <c r="I385" s="19">
        <v>218</v>
      </c>
      <c r="J385" s="19">
        <v>18.461430994910685</v>
      </c>
      <c r="K385" s="19">
        <v>76.5</v>
      </c>
      <c r="L385" s="19">
        <v>4.5144447788143252</v>
      </c>
    </row>
    <row r="386" spans="1:12" s="19" customFormat="1" x14ac:dyDescent="0.3">
      <c r="A386" s="10">
        <v>629</v>
      </c>
      <c r="B386" s="15">
        <v>85712</v>
      </c>
      <c r="C386" s="16" t="s">
        <v>50</v>
      </c>
      <c r="D386" s="17" t="s">
        <v>20</v>
      </c>
      <c r="E386" s="17" t="s">
        <v>21</v>
      </c>
      <c r="F386" s="14" t="s">
        <v>160</v>
      </c>
      <c r="G386" s="19">
        <v>206.1016362492133</v>
      </c>
      <c r="H386" s="19">
        <v>64.805641409106002</v>
      </c>
      <c r="I386" s="19">
        <v>256</v>
      </c>
      <c r="J386" s="19">
        <v>20.956191996806705</v>
      </c>
      <c r="K386" s="19">
        <v>86.5</v>
      </c>
      <c r="L386" s="19">
        <v>4.5144447788143252</v>
      </c>
    </row>
    <row r="387" spans="1:12" s="19" customFormat="1" x14ac:dyDescent="0.3">
      <c r="A387" s="10">
        <v>631</v>
      </c>
      <c r="B387" s="15">
        <v>20230</v>
      </c>
      <c r="C387" s="16" t="s">
        <v>107</v>
      </c>
      <c r="D387" s="17" t="s">
        <v>81</v>
      </c>
      <c r="E387" s="17" t="s">
        <v>21</v>
      </c>
      <c r="F387" s="14" t="s">
        <v>160</v>
      </c>
      <c r="G387" s="19">
        <v>528.63152926368775</v>
      </c>
      <c r="H387" s="19">
        <v>39.880417082087071</v>
      </c>
      <c r="I387" s="19">
        <v>472</v>
      </c>
      <c r="J387" s="19">
        <v>20.956191996806705</v>
      </c>
      <c r="K387" s="19">
        <v>140</v>
      </c>
      <c r="L387" s="19">
        <v>6.7714414685525135</v>
      </c>
    </row>
    <row r="388" spans="1:12" s="19" customFormat="1" x14ac:dyDescent="0.3">
      <c r="A388" s="10">
        <v>632</v>
      </c>
      <c r="B388" s="15">
        <v>30093</v>
      </c>
      <c r="C388" s="16" t="s">
        <v>107</v>
      </c>
      <c r="D388" s="17" t="s">
        <v>81</v>
      </c>
      <c r="E388" s="17" t="s">
        <v>21</v>
      </c>
      <c r="F388" s="14" t="s">
        <v>160</v>
      </c>
      <c r="G388" s="19">
        <v>264.31434864694774</v>
      </c>
      <c r="H388" s="19">
        <v>83.499559654370216</v>
      </c>
      <c r="I388" s="19">
        <v>380.5</v>
      </c>
      <c r="J388" s="19">
        <v>38.918471210458037</v>
      </c>
      <c r="K388" s="19">
        <v>145</v>
      </c>
      <c r="L388" s="19">
        <v>5.266777008727054</v>
      </c>
    </row>
    <row r="389" spans="1:12" s="19" customFormat="1" x14ac:dyDescent="0.3">
      <c r="A389" s="10">
        <v>633</v>
      </c>
      <c r="B389" s="15">
        <v>30094</v>
      </c>
      <c r="C389" s="16" t="s">
        <v>107</v>
      </c>
      <c r="D389" s="17" t="s">
        <v>81</v>
      </c>
      <c r="E389" s="17" t="s">
        <v>21</v>
      </c>
      <c r="F389" s="14" t="s">
        <v>160</v>
      </c>
      <c r="G389" s="19">
        <v>280.834172435494</v>
      </c>
      <c r="H389" s="19">
        <v>147.05888168826851</v>
      </c>
      <c r="I389" s="19">
        <v>592.5</v>
      </c>
      <c r="J389" s="19">
        <v>21.954096397565113</v>
      </c>
      <c r="K389" s="19">
        <v>242.5</v>
      </c>
      <c r="L389" s="19">
        <v>44.388052964188986</v>
      </c>
    </row>
    <row r="390" spans="1:12" s="19" customFormat="1" x14ac:dyDescent="0.3">
      <c r="A390" s="10">
        <v>634</v>
      </c>
      <c r="B390" s="15">
        <v>7596</v>
      </c>
      <c r="C390" s="16" t="s">
        <v>101</v>
      </c>
      <c r="D390" s="17" t="s">
        <v>81</v>
      </c>
      <c r="E390" s="17" t="s">
        <v>21</v>
      </c>
      <c r="F390" s="14" t="s">
        <v>160</v>
      </c>
      <c r="G390" s="19">
        <v>122.715859030837</v>
      </c>
      <c r="H390" s="19">
        <v>76.437412761714853</v>
      </c>
      <c r="I390" s="19">
        <v>142</v>
      </c>
      <c r="J390" s="19">
        <v>43.907993214250077</v>
      </c>
      <c r="K390" s="19">
        <v>261.5</v>
      </c>
      <c r="L390" s="19">
        <v>32.350737285585318</v>
      </c>
    </row>
    <row r="391" spans="1:12" s="19" customFormat="1" x14ac:dyDescent="0.3">
      <c r="A391" s="10">
        <v>635</v>
      </c>
      <c r="B391" s="15">
        <v>7597</v>
      </c>
      <c r="C391" s="16" t="s">
        <v>101</v>
      </c>
      <c r="D391" s="17" t="s">
        <v>81</v>
      </c>
      <c r="E391" s="17" t="s">
        <v>21</v>
      </c>
      <c r="F391" s="14" t="s">
        <v>160</v>
      </c>
      <c r="G391" s="19">
        <v>261.16771554436752</v>
      </c>
      <c r="H391" s="19">
        <v>104.270579926886</v>
      </c>
      <c r="I391" s="19">
        <v>202</v>
      </c>
      <c r="J391" s="19">
        <v>28.440475002494761</v>
      </c>
      <c r="K391" s="19">
        <v>296</v>
      </c>
      <c r="L391" s="19">
        <v>54.920704182967206</v>
      </c>
    </row>
    <row r="392" spans="1:12" s="19" customFormat="1" x14ac:dyDescent="0.3">
      <c r="A392" s="10">
        <v>637</v>
      </c>
      <c r="B392" s="15">
        <v>3640</v>
      </c>
      <c r="C392" s="16" t="s">
        <v>51</v>
      </c>
      <c r="D392" s="17" t="s">
        <v>20</v>
      </c>
      <c r="E392" s="17" t="s">
        <v>21</v>
      </c>
      <c r="F392" s="14" t="s">
        <v>160</v>
      </c>
      <c r="G392" s="19">
        <v>244.64789175582123</v>
      </c>
      <c r="H392" s="19">
        <v>62.10540877367896</v>
      </c>
      <c r="I392" s="19">
        <v>346.5</v>
      </c>
      <c r="J392" s="19">
        <v>25.197285700029937</v>
      </c>
      <c r="K392" s="19">
        <v>137.5</v>
      </c>
      <c r="L392" s="19">
        <v>10.909268733072524</v>
      </c>
    </row>
    <row r="393" spans="1:12" s="19" customFormat="1" x14ac:dyDescent="0.3">
      <c r="A393" s="10">
        <v>638</v>
      </c>
      <c r="B393" s="15">
        <v>3873</v>
      </c>
      <c r="C393" s="16" t="s">
        <v>51</v>
      </c>
      <c r="D393" s="17" t="s">
        <v>20</v>
      </c>
      <c r="E393" s="17" t="s">
        <v>21</v>
      </c>
      <c r="F393" s="14" t="s">
        <v>160</v>
      </c>
      <c r="G393" s="19">
        <v>294.99402139710509</v>
      </c>
      <c r="H393" s="19">
        <v>105.51684114323695</v>
      </c>
      <c r="I393" s="19">
        <v>533.5</v>
      </c>
      <c r="J393" s="19">
        <v>26.444666200977949</v>
      </c>
      <c r="K393" s="19">
        <v>153.5</v>
      </c>
      <c r="L393" s="19">
        <v>9.0284381582907027</v>
      </c>
    </row>
    <row r="394" spans="1:12" s="19" customFormat="1" x14ac:dyDescent="0.3">
      <c r="A394" s="10">
        <v>639</v>
      </c>
      <c r="B394" s="15">
        <v>3914</v>
      </c>
      <c r="C394" s="16" t="s">
        <v>51</v>
      </c>
      <c r="D394" s="17" t="s">
        <v>20</v>
      </c>
      <c r="E394" s="17" t="s">
        <v>21</v>
      </c>
      <c r="F394" s="14" t="s">
        <v>160</v>
      </c>
      <c r="G394" s="19">
        <v>307.58055380742599</v>
      </c>
      <c r="H394" s="19">
        <v>204.80231804586242</v>
      </c>
      <c r="I394" s="19">
        <v>673.5</v>
      </c>
      <c r="J394" s="19">
        <v>24.448857399461133</v>
      </c>
      <c r="K394" s="19">
        <v>224.5</v>
      </c>
      <c r="L394" s="19">
        <v>41.378724044538068</v>
      </c>
    </row>
    <row r="395" spans="1:12" s="19" customFormat="1" x14ac:dyDescent="0.3">
      <c r="A395" s="10">
        <v>640</v>
      </c>
      <c r="B395" s="15">
        <v>3961</v>
      </c>
      <c r="C395" s="16" t="s">
        <v>51</v>
      </c>
      <c r="D395" s="17" t="s">
        <v>20</v>
      </c>
      <c r="E395" s="17" t="s">
        <v>21</v>
      </c>
      <c r="F395" s="14" t="s">
        <v>160</v>
      </c>
      <c r="G395" s="19">
        <v>240.71460037759596</v>
      </c>
      <c r="H395" s="19">
        <v>134.18084911930873</v>
      </c>
      <c r="I395" s="19">
        <v>314</v>
      </c>
      <c r="J395" s="19">
        <v>23.450952998702725</v>
      </c>
      <c r="K395" s="19">
        <v>89.5</v>
      </c>
      <c r="L395" s="19">
        <v>4.5144447788143252</v>
      </c>
    </row>
    <row r="396" spans="1:12" s="19" customFormat="1" x14ac:dyDescent="0.3">
      <c r="A396" s="10">
        <v>641</v>
      </c>
      <c r="B396" s="15">
        <v>3983</v>
      </c>
      <c r="C396" s="16" t="s">
        <v>51</v>
      </c>
      <c r="D396" s="17" t="s">
        <v>20</v>
      </c>
      <c r="E396" s="17" t="s">
        <v>21</v>
      </c>
      <c r="F396" s="14" t="s">
        <v>160</v>
      </c>
      <c r="G396" s="19">
        <v>167.55538074260539</v>
      </c>
      <c r="H396" s="19">
        <v>108.84020438683947</v>
      </c>
      <c r="I396" s="19">
        <v>443</v>
      </c>
      <c r="J396" s="19">
        <v>21.455144197185909</v>
      </c>
      <c r="K396" s="19">
        <v>162.5</v>
      </c>
      <c r="L396" s="19">
        <v>28.589076136021667</v>
      </c>
    </row>
    <row r="397" spans="1:12" s="19" customFormat="1" x14ac:dyDescent="0.3">
      <c r="A397" s="10">
        <v>642</v>
      </c>
      <c r="B397" s="15">
        <v>4170</v>
      </c>
      <c r="C397" s="16" t="s">
        <v>51</v>
      </c>
      <c r="D397" s="17" t="s">
        <v>20</v>
      </c>
      <c r="E397" s="17" t="s">
        <v>21</v>
      </c>
      <c r="F397" s="14" t="s">
        <v>160</v>
      </c>
      <c r="G397" s="19">
        <v>243.07457520453113</v>
      </c>
      <c r="H397" s="19">
        <v>175.7228896643403</v>
      </c>
      <c r="I397" s="19">
        <v>289.5</v>
      </c>
      <c r="J397" s="19">
        <v>12.474004590360241</v>
      </c>
      <c r="K397" s="19">
        <v>62</v>
      </c>
      <c r="L397" s="19">
        <v>3.0097803189888661</v>
      </c>
    </row>
    <row r="398" spans="1:12" s="19" customFormat="1" x14ac:dyDescent="0.3">
      <c r="A398" s="10">
        <v>643</v>
      </c>
      <c r="B398" s="15">
        <v>4218</v>
      </c>
      <c r="C398" s="16" t="s">
        <v>51</v>
      </c>
      <c r="D398" s="17" t="s">
        <v>20</v>
      </c>
      <c r="E398" s="17" t="s">
        <v>21</v>
      </c>
      <c r="F398" s="14" t="s">
        <v>160</v>
      </c>
      <c r="G398" s="19">
        <v>292.63404657016986</v>
      </c>
      <c r="H398" s="19">
        <v>142.48925722831504</v>
      </c>
      <c r="I398" s="19">
        <v>310.5</v>
      </c>
      <c r="J398" s="19">
        <v>21.954096397565113</v>
      </c>
      <c r="K398" s="19">
        <v>82.5</v>
      </c>
      <c r="L398" s="19">
        <v>4.5144447788143252</v>
      </c>
    </row>
    <row r="399" spans="1:12" s="19" customFormat="1" x14ac:dyDescent="0.3">
      <c r="A399" s="10">
        <v>644</v>
      </c>
      <c r="B399" s="15">
        <v>83914</v>
      </c>
      <c r="C399" s="16" t="s">
        <v>51</v>
      </c>
      <c r="D399" s="17" t="s">
        <v>20</v>
      </c>
      <c r="E399" s="17" t="s">
        <v>21</v>
      </c>
      <c r="F399" s="14" t="s">
        <v>160</v>
      </c>
      <c r="G399" s="19">
        <v>468.84550031466324</v>
      </c>
      <c r="H399" s="19">
        <v>33.64911100033234</v>
      </c>
      <c r="I399" s="19">
        <v>304.5</v>
      </c>
      <c r="J399" s="19">
        <v>29.438379403253169</v>
      </c>
      <c r="K399" s="19">
        <v>145.5</v>
      </c>
      <c r="L399" s="19">
        <v>4.5144447788143252</v>
      </c>
    </row>
    <row r="400" spans="1:12" s="19" customFormat="1" x14ac:dyDescent="0.3">
      <c r="A400" s="10">
        <v>645</v>
      </c>
      <c r="B400" s="15">
        <v>83915</v>
      </c>
      <c r="C400" s="16" t="s">
        <v>51</v>
      </c>
      <c r="D400" s="17" t="s">
        <v>20</v>
      </c>
      <c r="E400" s="17" t="s">
        <v>21</v>
      </c>
      <c r="F400" s="14" t="s">
        <v>160</v>
      </c>
      <c r="G400" s="19">
        <v>99.116110761485189</v>
      </c>
      <c r="H400" s="19">
        <v>52.34302924559654</v>
      </c>
      <c r="I400" s="19">
        <v>247</v>
      </c>
      <c r="J400" s="19">
        <v>23.284635598576326</v>
      </c>
      <c r="K400" s="19">
        <v>93.666666666666671</v>
      </c>
      <c r="L400" s="19">
        <v>5.015999598756145</v>
      </c>
    </row>
    <row r="401" spans="1:12" s="19" customFormat="1" x14ac:dyDescent="0.3">
      <c r="A401" s="10">
        <v>646</v>
      </c>
      <c r="B401" s="15">
        <v>83916</v>
      </c>
      <c r="C401" s="16" t="s">
        <v>51</v>
      </c>
      <c r="D401" s="17" t="s">
        <v>20</v>
      </c>
      <c r="E401" s="17" t="s">
        <v>21</v>
      </c>
      <c r="F401" s="14" t="s">
        <v>160</v>
      </c>
      <c r="G401" s="19">
        <v>152.60887350534927</v>
      </c>
      <c r="H401" s="19">
        <v>98.454694250581582</v>
      </c>
      <c r="I401" s="19">
        <v>553</v>
      </c>
      <c r="J401" s="19">
        <v>23.949905199081925</v>
      </c>
      <c r="K401" s="19">
        <v>267</v>
      </c>
      <c r="L401" s="19">
        <v>57.930033102618125</v>
      </c>
    </row>
    <row r="402" spans="1:12" s="19" customFormat="1" x14ac:dyDescent="0.3">
      <c r="A402" s="10">
        <v>647</v>
      </c>
      <c r="B402" s="15">
        <v>83917</v>
      </c>
      <c r="C402" s="16" t="s">
        <v>51</v>
      </c>
      <c r="D402" s="17" t="s">
        <v>20</v>
      </c>
      <c r="E402" s="17" t="s">
        <v>21</v>
      </c>
      <c r="F402" s="14" t="s">
        <v>160</v>
      </c>
      <c r="G402" s="19">
        <v>94.396161107614844</v>
      </c>
      <c r="H402" s="19">
        <v>196.07848953140578</v>
      </c>
      <c r="I402" s="19">
        <v>205.5</v>
      </c>
      <c r="J402" s="19">
        <v>23.949905199081925</v>
      </c>
      <c r="K402" s="19">
        <v>59.5</v>
      </c>
      <c r="L402" s="19">
        <v>3.0097803189888661</v>
      </c>
    </row>
    <row r="403" spans="1:12" s="19" customFormat="1" x14ac:dyDescent="0.3">
      <c r="A403" s="10">
        <v>650</v>
      </c>
      <c r="B403" s="15">
        <v>83920</v>
      </c>
      <c r="C403" s="16" t="s">
        <v>51</v>
      </c>
      <c r="D403" s="17" t="s">
        <v>20</v>
      </c>
      <c r="E403" s="17" t="s">
        <v>21</v>
      </c>
      <c r="F403" s="14" t="s">
        <v>160</v>
      </c>
      <c r="G403" s="19">
        <v>228.91472624292004</v>
      </c>
      <c r="H403" s="19">
        <v>92.638808574277164</v>
      </c>
      <c r="I403" s="19">
        <v>395.5</v>
      </c>
      <c r="J403" s="19">
        <v>28.939427202873965</v>
      </c>
      <c r="K403" s="19">
        <v>185</v>
      </c>
      <c r="L403" s="19">
        <v>11.285434848028888</v>
      </c>
    </row>
    <row r="404" spans="1:12" s="19" customFormat="1" x14ac:dyDescent="0.3">
      <c r="A404" s="10">
        <v>651</v>
      </c>
      <c r="B404" s="15">
        <v>83921</v>
      </c>
      <c r="C404" s="16" t="s">
        <v>51</v>
      </c>
      <c r="D404" s="17" t="s">
        <v>20</v>
      </c>
      <c r="E404" s="17" t="s">
        <v>21</v>
      </c>
      <c r="F404" s="14" t="s">
        <v>160</v>
      </c>
      <c r="G404" s="19">
        <v>262.7410320956576</v>
      </c>
      <c r="H404" s="19">
        <v>139.16589398471251</v>
      </c>
      <c r="I404" s="19">
        <v>364</v>
      </c>
      <c r="J404" s="19">
        <v>19.459335395669093</v>
      </c>
      <c r="K404" s="19">
        <v>67.5</v>
      </c>
      <c r="L404" s="19">
        <v>2.2574480890761364</v>
      </c>
    </row>
    <row r="405" spans="1:12" s="19" customFormat="1" x14ac:dyDescent="0.3">
      <c r="A405" s="10">
        <v>652</v>
      </c>
      <c r="B405" s="15">
        <v>83923</v>
      </c>
      <c r="C405" s="16" t="s">
        <v>51</v>
      </c>
      <c r="D405" s="17" t="s">
        <v>20</v>
      </c>
      <c r="E405" s="17" t="s">
        <v>21</v>
      </c>
      <c r="F405" s="14" t="s">
        <v>160</v>
      </c>
      <c r="G405" s="19">
        <v>202.16834487098802</v>
      </c>
      <c r="H405" s="19">
        <v>130.02664506480559</v>
      </c>
      <c r="I405" s="19">
        <v>210</v>
      </c>
      <c r="J405" s="19">
        <v>13.471908991118649</v>
      </c>
      <c r="K405" s="19">
        <v>121</v>
      </c>
      <c r="L405" s="19">
        <v>12.03776707794162</v>
      </c>
    </row>
    <row r="406" spans="1:12" s="19" customFormat="1" x14ac:dyDescent="0.3">
      <c r="A406" s="10">
        <v>653</v>
      </c>
      <c r="B406" s="15">
        <v>83924</v>
      </c>
      <c r="C406" s="16" t="s">
        <v>51</v>
      </c>
      <c r="D406" s="17" t="s">
        <v>20</v>
      </c>
      <c r="E406" s="17" t="s">
        <v>21</v>
      </c>
      <c r="F406" s="14" t="s">
        <v>160</v>
      </c>
      <c r="G406" s="19">
        <v>158.90213971050974</v>
      </c>
      <c r="H406" s="19">
        <v>201.06353439680959</v>
      </c>
      <c r="I406" s="19">
        <v>282.5</v>
      </c>
      <c r="J406" s="19">
        <v>18.960383195289893</v>
      </c>
      <c r="K406" s="19">
        <v>128</v>
      </c>
      <c r="L406" s="19">
        <v>6.0191092386397838</v>
      </c>
    </row>
    <row r="407" spans="1:12" s="19" customFormat="1" x14ac:dyDescent="0.3">
      <c r="A407" s="10">
        <v>654</v>
      </c>
      <c r="B407" s="15">
        <v>83925</v>
      </c>
      <c r="C407" s="16" t="s">
        <v>51</v>
      </c>
      <c r="D407" s="17" t="s">
        <v>20</v>
      </c>
      <c r="E407" s="17" t="s">
        <v>21</v>
      </c>
      <c r="F407" s="14" t="s">
        <v>160</v>
      </c>
      <c r="G407" s="19">
        <v>441.31246066708616</v>
      </c>
      <c r="H407" s="19">
        <v>235.12800764373546</v>
      </c>
      <c r="I407" s="19">
        <v>560.5</v>
      </c>
      <c r="J407" s="19">
        <v>21.954096397565113</v>
      </c>
      <c r="K407" s="19">
        <v>128.5</v>
      </c>
      <c r="L407" s="19">
        <v>4.5144447788143252</v>
      </c>
    </row>
    <row r="408" spans="1:12" s="19" customFormat="1" x14ac:dyDescent="0.3">
      <c r="A408" s="10">
        <v>655</v>
      </c>
      <c r="B408" s="15">
        <v>83926</v>
      </c>
      <c r="C408" s="16" t="s">
        <v>51</v>
      </c>
      <c r="D408" s="17" t="s">
        <v>20</v>
      </c>
      <c r="E408" s="17" t="s">
        <v>21</v>
      </c>
      <c r="F408" s="14" t="s">
        <v>160</v>
      </c>
      <c r="G408" s="19">
        <v>221.04814348646946</v>
      </c>
      <c r="H408" s="19">
        <v>135.84253074110998</v>
      </c>
      <c r="I408" s="19">
        <v>504.5</v>
      </c>
      <c r="J408" s="19">
        <v>25.945714000598741</v>
      </c>
      <c r="K408" s="19">
        <v>203.5</v>
      </c>
      <c r="L408" s="19">
        <v>50.406710803490824</v>
      </c>
    </row>
    <row r="409" spans="1:12" s="19" customFormat="1" x14ac:dyDescent="0.3">
      <c r="A409" s="10">
        <v>656</v>
      </c>
      <c r="B409" s="15">
        <v>83927</v>
      </c>
      <c r="C409" s="16" t="s">
        <v>51</v>
      </c>
      <c r="D409" s="17" t="s">
        <v>20</v>
      </c>
      <c r="E409" s="17" t="s">
        <v>21</v>
      </c>
      <c r="F409" s="14" t="s">
        <v>160</v>
      </c>
      <c r="G409" s="19">
        <v>210.82158590308367</v>
      </c>
      <c r="H409" s="19">
        <v>152.04392655367229</v>
      </c>
      <c r="I409" s="19">
        <v>362.5</v>
      </c>
      <c r="J409" s="19">
        <v>26.943618401357149</v>
      </c>
      <c r="K409" s="19">
        <v>116</v>
      </c>
      <c r="L409" s="19">
        <v>5.2667770087270549</v>
      </c>
    </row>
    <row r="410" spans="1:12" s="19" customFormat="1" x14ac:dyDescent="0.3">
      <c r="A410" s="10">
        <v>657</v>
      </c>
      <c r="B410" s="15">
        <v>83928</v>
      </c>
      <c r="C410" s="16" t="s">
        <v>51</v>
      </c>
      <c r="D410" s="17" t="s">
        <v>20</v>
      </c>
      <c r="E410" s="17" t="s">
        <v>21</v>
      </c>
      <c r="F410" s="14" t="s">
        <v>160</v>
      </c>
      <c r="G410" s="19">
        <v>250.15449968533665</v>
      </c>
      <c r="H410" s="19">
        <v>108.84020438683947</v>
      </c>
      <c r="I410" s="19">
        <v>356.5</v>
      </c>
      <c r="J410" s="19">
        <v>18.960383195289893</v>
      </c>
      <c r="K410" s="19">
        <v>74</v>
      </c>
      <c r="L410" s="19">
        <v>3.0097803189888661</v>
      </c>
    </row>
    <row r="411" spans="1:12" s="19" customFormat="1" x14ac:dyDescent="0.3">
      <c r="A411" s="10">
        <v>658</v>
      </c>
      <c r="B411" s="15">
        <v>83929</v>
      </c>
      <c r="C411" s="16" t="s">
        <v>51</v>
      </c>
      <c r="D411" s="17" t="s">
        <v>20</v>
      </c>
      <c r="E411" s="17" t="s">
        <v>21</v>
      </c>
      <c r="F411" s="14" t="s">
        <v>160</v>
      </c>
      <c r="G411" s="19">
        <v>166.76872246696033</v>
      </c>
      <c r="H411" s="19">
        <v>155.78271020272516</v>
      </c>
      <c r="I411" s="19">
        <v>220</v>
      </c>
      <c r="J411" s="19">
        <v>27.941522802115557</v>
      </c>
      <c r="K411" s="19">
        <v>83</v>
      </c>
      <c r="L411" s="19">
        <v>3.7621125489015954</v>
      </c>
    </row>
    <row r="412" spans="1:12" s="19" customFormat="1" x14ac:dyDescent="0.3">
      <c r="A412" s="10">
        <v>660</v>
      </c>
      <c r="B412" s="15">
        <v>83931</v>
      </c>
      <c r="C412" s="16" t="s">
        <v>51</v>
      </c>
      <c r="D412" s="17" t="s">
        <v>20</v>
      </c>
      <c r="E412" s="17" t="s">
        <v>21</v>
      </c>
      <c r="F412" s="14" t="s">
        <v>160</v>
      </c>
      <c r="G412" s="19">
        <v>464.1255506607929</v>
      </c>
      <c r="H412" s="19">
        <v>218.51119142572281</v>
      </c>
      <c r="I412" s="19">
        <v>383</v>
      </c>
      <c r="J412" s="19">
        <v>14.469813391877057</v>
      </c>
      <c r="K412" s="19">
        <v>77.5</v>
      </c>
      <c r="L412" s="19">
        <v>6.0191092386397838</v>
      </c>
    </row>
    <row r="413" spans="1:12" s="19" customFormat="1" x14ac:dyDescent="0.3">
      <c r="A413" s="10">
        <v>661</v>
      </c>
      <c r="B413" s="15">
        <v>83932</v>
      </c>
      <c r="C413" s="16" t="s">
        <v>51</v>
      </c>
      <c r="D413" s="17" t="s">
        <v>20</v>
      </c>
      <c r="E413" s="17" t="s">
        <v>21</v>
      </c>
      <c r="F413" s="14" t="s">
        <v>160</v>
      </c>
      <c r="G413" s="19">
        <v>1021.0796098174951</v>
      </c>
      <c r="H413" s="19">
        <v>67.298163841807906</v>
      </c>
      <c r="I413" s="19">
        <v>297.5</v>
      </c>
      <c r="J413" s="19">
        <v>23.949905199081925</v>
      </c>
      <c r="K413" s="19">
        <v>135.5</v>
      </c>
      <c r="L413" s="19">
        <v>6.0191092386397838</v>
      </c>
    </row>
    <row r="414" spans="1:12" s="19" customFormat="1" x14ac:dyDescent="0.3">
      <c r="A414" s="10">
        <v>662</v>
      </c>
      <c r="B414" s="15">
        <v>83933</v>
      </c>
      <c r="C414" s="16" t="s">
        <v>51</v>
      </c>
      <c r="D414" s="17" t="s">
        <v>20</v>
      </c>
      <c r="E414" s="17" t="s">
        <v>21</v>
      </c>
      <c r="F414" s="14" t="s">
        <v>160</v>
      </c>
      <c r="G414" s="19">
        <v>358.7133417243549</v>
      </c>
      <c r="H414" s="19">
        <v>159.52149385177799</v>
      </c>
      <c r="I414" s="19">
        <v>393</v>
      </c>
      <c r="J414" s="19">
        <v>14.469813391877057</v>
      </c>
      <c r="K414" s="19">
        <v>101</v>
      </c>
      <c r="L414" s="19">
        <v>10.53310261811616</v>
      </c>
    </row>
    <row r="415" spans="1:12" s="19" customFormat="1" x14ac:dyDescent="0.3">
      <c r="A415" s="10">
        <v>665</v>
      </c>
      <c r="B415" s="15">
        <v>83936</v>
      </c>
      <c r="C415" s="16" t="s">
        <v>51</v>
      </c>
      <c r="D415" s="17" t="s">
        <v>20</v>
      </c>
      <c r="E415" s="17" t="s">
        <v>21</v>
      </c>
      <c r="F415" s="14" t="s">
        <v>160</v>
      </c>
      <c r="G415" s="19">
        <v>224.98143486469473</v>
      </c>
      <c r="H415" s="19">
        <v>84.745820870721161</v>
      </c>
      <c r="I415" s="19">
        <v>349.5</v>
      </c>
      <c r="J415" s="19">
        <v>39.417423410837245</v>
      </c>
      <c r="K415" s="19">
        <v>136.5</v>
      </c>
      <c r="L415" s="19">
        <v>8.276105928377973</v>
      </c>
    </row>
    <row r="416" spans="1:12" s="19" customFormat="1" x14ac:dyDescent="0.3">
      <c r="A416" s="10">
        <v>666</v>
      </c>
      <c r="B416" s="15">
        <v>83937</v>
      </c>
      <c r="C416" s="16" t="s">
        <v>51</v>
      </c>
      <c r="D416" s="17" t="s">
        <v>20</v>
      </c>
      <c r="E416" s="17" t="s">
        <v>21</v>
      </c>
      <c r="F416" s="14" t="s">
        <v>160</v>
      </c>
      <c r="G416" s="19">
        <v>62.143171806167388</v>
      </c>
      <c r="H416" s="19">
        <v>55.666392489199069</v>
      </c>
      <c r="I416" s="19">
        <v>112.5</v>
      </c>
      <c r="J416" s="19">
        <v>52.39018062069654</v>
      </c>
      <c r="K416" s="19">
        <v>196.5</v>
      </c>
      <c r="L416" s="19">
        <v>11.285434848028888</v>
      </c>
    </row>
    <row r="417" spans="1:12" s="19" customFormat="1" x14ac:dyDescent="0.3">
      <c r="A417" s="10">
        <v>667</v>
      </c>
      <c r="B417" s="15">
        <v>83938</v>
      </c>
      <c r="C417" s="16" t="s">
        <v>51</v>
      </c>
      <c r="D417" s="17" t="s">
        <v>20</v>
      </c>
      <c r="E417" s="17" t="s">
        <v>21</v>
      </c>
      <c r="F417" s="14" t="s">
        <v>160</v>
      </c>
      <c r="G417" s="19">
        <v>395.68628067967268</v>
      </c>
      <c r="H417" s="19">
        <v>195.24764872050514</v>
      </c>
      <c r="I417" s="19">
        <v>284.5</v>
      </c>
      <c r="J417" s="19">
        <v>15.966669993014669</v>
      </c>
      <c r="K417" s="19">
        <v>114.5</v>
      </c>
      <c r="L417" s="19">
        <v>12.790099307854348</v>
      </c>
    </row>
    <row r="418" spans="1:12" s="19" customFormat="1" x14ac:dyDescent="0.3">
      <c r="A418" s="10">
        <v>668</v>
      </c>
      <c r="B418" s="15">
        <v>83939</v>
      </c>
      <c r="C418" s="16" t="s">
        <v>51</v>
      </c>
      <c r="D418" s="17" t="s">
        <v>20</v>
      </c>
      <c r="E418" s="17" t="s">
        <v>21</v>
      </c>
      <c r="F418" s="14" t="s">
        <v>160</v>
      </c>
      <c r="G418" s="19">
        <v>339.04688483322843</v>
      </c>
      <c r="H418" s="19">
        <v>134.18084911930873</v>
      </c>
      <c r="I418" s="19">
        <v>594</v>
      </c>
      <c r="J418" s="19">
        <v>24.448857399461133</v>
      </c>
      <c r="K418" s="19">
        <v>119.5</v>
      </c>
      <c r="L418" s="19">
        <v>8.276105928377973</v>
      </c>
    </row>
    <row r="419" spans="1:12" s="19" customFormat="1" x14ac:dyDescent="0.3">
      <c r="A419" s="10">
        <v>669</v>
      </c>
      <c r="B419" s="15">
        <v>83940</v>
      </c>
      <c r="C419" s="16" t="s">
        <v>51</v>
      </c>
      <c r="D419" s="17" t="s">
        <v>20</v>
      </c>
      <c r="E419" s="17" t="s">
        <v>21</v>
      </c>
      <c r="F419" s="14" t="s">
        <v>160</v>
      </c>
      <c r="G419" s="19">
        <v>40.903398363750782</v>
      </c>
      <c r="H419" s="19">
        <v>41.957519109338648</v>
      </c>
      <c r="I419" s="19">
        <v>294.5</v>
      </c>
      <c r="J419" s="19">
        <v>27.941522802115557</v>
      </c>
      <c r="K419" s="19">
        <v>121.5</v>
      </c>
      <c r="L419" s="19">
        <v>6.0191092386397838</v>
      </c>
    </row>
    <row r="420" spans="1:12" s="19" customFormat="1" x14ac:dyDescent="0.3">
      <c r="A420" s="10">
        <v>671</v>
      </c>
      <c r="B420" s="15">
        <v>83943</v>
      </c>
      <c r="C420" s="16" t="s">
        <v>51</v>
      </c>
      <c r="D420" s="17" t="s">
        <v>20</v>
      </c>
      <c r="E420" s="17" t="s">
        <v>21</v>
      </c>
      <c r="F420" s="14" t="s">
        <v>160</v>
      </c>
      <c r="G420" s="19">
        <v>231.27470106985524</v>
      </c>
      <c r="H420" s="19">
        <v>117.97945330674642</v>
      </c>
      <c r="I420" s="19">
        <v>314.5</v>
      </c>
      <c r="J420" s="19">
        <v>34.427901407045205</v>
      </c>
      <c r="K420" s="19">
        <v>335</v>
      </c>
      <c r="L420" s="19">
        <v>86.518657839301852</v>
      </c>
    </row>
    <row r="421" spans="1:12" s="19" customFormat="1" x14ac:dyDescent="0.3">
      <c r="A421" s="10">
        <v>672</v>
      </c>
      <c r="B421" s="15">
        <v>83944</v>
      </c>
      <c r="C421" s="16" t="s">
        <v>51</v>
      </c>
      <c r="D421" s="17" t="s">
        <v>20</v>
      </c>
      <c r="E421" s="17" t="s">
        <v>21</v>
      </c>
      <c r="F421" s="14" t="s">
        <v>160</v>
      </c>
      <c r="G421" s="19">
        <v>236.78130899937065</v>
      </c>
      <c r="H421" s="19">
        <v>79.760776005317382</v>
      </c>
      <c r="I421" s="19">
        <v>522.5</v>
      </c>
      <c r="J421" s="19">
        <v>25.945714000598741</v>
      </c>
      <c r="K421" s="19">
        <v>118.5</v>
      </c>
      <c r="L421" s="19">
        <v>6.0191092386397838</v>
      </c>
    </row>
    <row r="422" spans="1:12" s="19" customFormat="1" x14ac:dyDescent="0.3">
      <c r="A422" s="10">
        <v>673</v>
      </c>
      <c r="B422" s="15">
        <v>83945</v>
      </c>
      <c r="C422" s="16" t="s">
        <v>51</v>
      </c>
      <c r="D422" s="17" t="s">
        <v>20</v>
      </c>
      <c r="E422" s="17" t="s">
        <v>21</v>
      </c>
      <c r="F422" s="14" t="s">
        <v>160</v>
      </c>
      <c r="G422" s="19">
        <v>287.91409691629951</v>
      </c>
      <c r="H422" s="19">
        <v>93.885069790628108</v>
      </c>
      <c r="I422" s="19">
        <v>265</v>
      </c>
      <c r="J422" s="19">
        <v>24.448857399461133</v>
      </c>
      <c r="K422" s="19">
        <v>130.5</v>
      </c>
      <c r="L422" s="19">
        <v>3.7621125489015954</v>
      </c>
    </row>
    <row r="423" spans="1:12" s="19" customFormat="1" x14ac:dyDescent="0.3">
      <c r="A423" s="10">
        <v>674</v>
      </c>
      <c r="B423" s="15">
        <v>83946</v>
      </c>
      <c r="C423" s="16" t="s">
        <v>51</v>
      </c>
      <c r="D423" s="17" t="s">
        <v>20</v>
      </c>
      <c r="E423" s="17" t="s">
        <v>21</v>
      </c>
      <c r="F423" s="14" t="s">
        <v>160</v>
      </c>
      <c r="G423" s="19">
        <v>460.97891755821263</v>
      </c>
      <c r="H423" s="19">
        <v>81.837878032568966</v>
      </c>
      <c r="I423" s="19">
        <v>300</v>
      </c>
      <c r="J423" s="19">
        <v>20.457239796427501</v>
      </c>
      <c r="K423" s="19">
        <v>76.5</v>
      </c>
      <c r="L423" s="19">
        <v>3.0097803189888661</v>
      </c>
    </row>
    <row r="424" spans="1:12" s="19" customFormat="1" x14ac:dyDescent="0.3">
      <c r="A424" s="10">
        <v>675</v>
      </c>
      <c r="B424" s="15">
        <v>83947</v>
      </c>
      <c r="C424" s="16" t="s">
        <v>51</v>
      </c>
      <c r="D424" s="17" t="s">
        <v>20</v>
      </c>
      <c r="E424" s="17" t="s">
        <v>21</v>
      </c>
      <c r="F424" s="14" t="s">
        <v>160</v>
      </c>
      <c r="G424" s="19">
        <v>263.5276903713027</v>
      </c>
      <c r="H424" s="19">
        <v>53.173870056497172</v>
      </c>
      <c r="I424" s="19">
        <v>295</v>
      </c>
      <c r="J424" s="19">
        <v>25.446761800219537</v>
      </c>
      <c r="K424" s="19">
        <v>103</v>
      </c>
      <c r="L424" s="19">
        <v>4.5144447788143252</v>
      </c>
    </row>
    <row r="425" spans="1:12" s="19" customFormat="1" x14ac:dyDescent="0.3">
      <c r="A425" s="10">
        <v>676</v>
      </c>
      <c r="B425" s="15">
        <v>83948</v>
      </c>
      <c r="C425" s="16" t="s">
        <v>51</v>
      </c>
      <c r="D425" s="17" t="s">
        <v>20</v>
      </c>
      <c r="E425" s="17" t="s">
        <v>21</v>
      </c>
      <c r="F425" s="14" t="s">
        <v>160</v>
      </c>
      <c r="G425" s="19">
        <v>339.04688483322843</v>
      </c>
      <c r="H425" s="19">
        <v>186.52382020604853</v>
      </c>
      <c r="I425" s="19">
        <v>517</v>
      </c>
      <c r="J425" s="19">
        <v>21.954096397565113</v>
      </c>
      <c r="K425" s="19">
        <v>206</v>
      </c>
      <c r="L425" s="19">
        <v>37.617062894974424</v>
      </c>
    </row>
    <row r="426" spans="1:12" s="19" customFormat="1" x14ac:dyDescent="0.3">
      <c r="A426" s="10">
        <v>677</v>
      </c>
      <c r="B426" s="15">
        <v>83949</v>
      </c>
      <c r="C426" s="16" t="s">
        <v>51</v>
      </c>
      <c r="D426" s="17" t="s">
        <v>20</v>
      </c>
      <c r="E426" s="17" t="s">
        <v>21</v>
      </c>
      <c r="F426" s="14" t="s">
        <v>160</v>
      </c>
      <c r="G426" s="19">
        <v>347.70012586532408</v>
      </c>
      <c r="H426" s="19">
        <v>89.315445330674635</v>
      </c>
      <c r="I426" s="19">
        <v>221.5</v>
      </c>
      <c r="J426" s="19">
        <v>20.956191996806705</v>
      </c>
      <c r="K426" s="19">
        <v>77.5</v>
      </c>
      <c r="L426" s="19">
        <v>3.0097803189888661</v>
      </c>
    </row>
    <row r="427" spans="1:12" s="19" customFormat="1" x14ac:dyDescent="0.3">
      <c r="A427" s="10">
        <v>678</v>
      </c>
      <c r="B427" s="15">
        <v>83950</v>
      </c>
      <c r="C427" s="16" t="s">
        <v>51</v>
      </c>
      <c r="D427" s="17" t="s">
        <v>20</v>
      </c>
      <c r="E427" s="17" t="s">
        <v>21</v>
      </c>
      <c r="F427" s="14" t="s">
        <v>160</v>
      </c>
      <c r="G427" s="19">
        <v>421.64600377595968</v>
      </c>
      <c r="H427" s="19">
        <v>84.745820870721161</v>
      </c>
      <c r="I427" s="19">
        <v>213.5</v>
      </c>
      <c r="J427" s="19">
        <v>20.457239796427501</v>
      </c>
      <c r="K427" s="19">
        <v>64.5</v>
      </c>
      <c r="L427" s="19">
        <v>3.7621125489015954</v>
      </c>
    </row>
    <row r="428" spans="1:12" s="19" customFormat="1" x14ac:dyDescent="0.3">
      <c r="A428" s="10">
        <v>679</v>
      </c>
      <c r="B428" s="15">
        <v>83951</v>
      </c>
      <c r="C428" s="16" t="s">
        <v>51</v>
      </c>
      <c r="D428" s="17" t="s">
        <v>20</v>
      </c>
      <c r="E428" s="17" t="s">
        <v>21</v>
      </c>
      <c r="F428" s="14" t="s">
        <v>160</v>
      </c>
      <c r="G428" s="19">
        <v>48.769981120201379</v>
      </c>
      <c r="H428" s="19">
        <v>39.049576271186439</v>
      </c>
      <c r="I428" s="19">
        <v>255</v>
      </c>
      <c r="J428" s="19">
        <v>44.905897615008485</v>
      </c>
      <c r="K428" s="19">
        <v>178.5</v>
      </c>
      <c r="L428" s="19">
        <v>12.790099307854348</v>
      </c>
    </row>
    <row r="429" spans="1:12" s="19" customFormat="1" x14ac:dyDescent="0.3">
      <c r="A429" s="10">
        <v>681</v>
      </c>
      <c r="B429" s="15">
        <v>83953</v>
      </c>
      <c r="C429" s="16" t="s">
        <v>51</v>
      </c>
      <c r="D429" s="17" t="s">
        <v>20</v>
      </c>
      <c r="E429" s="17" t="s">
        <v>21</v>
      </c>
      <c r="F429" s="14" t="s">
        <v>160</v>
      </c>
      <c r="G429" s="19">
        <v>243.86123348017617</v>
      </c>
      <c r="H429" s="19">
        <v>117.14861249584578</v>
      </c>
      <c r="I429" s="19">
        <v>416</v>
      </c>
      <c r="J429" s="19">
        <v>22.952000798323521</v>
      </c>
      <c r="K429" s="19">
        <v>84</v>
      </c>
      <c r="L429" s="19">
        <v>3.7621125489015954</v>
      </c>
    </row>
    <row r="430" spans="1:12" s="19" customFormat="1" x14ac:dyDescent="0.3">
      <c r="A430" s="10">
        <v>682</v>
      </c>
      <c r="B430" s="15">
        <v>83954</v>
      </c>
      <c r="C430" s="16" t="s">
        <v>51</v>
      </c>
      <c r="D430" s="17" t="s">
        <v>20</v>
      </c>
      <c r="E430" s="17" t="s">
        <v>21</v>
      </c>
      <c r="F430" s="14" t="s">
        <v>160</v>
      </c>
      <c r="G430" s="19">
        <v>379.16645689112647</v>
      </c>
      <c r="H430" s="19">
        <v>206.04857926221337</v>
      </c>
      <c r="I430" s="19">
        <v>296</v>
      </c>
      <c r="J430" s="19">
        <v>25.945714000598741</v>
      </c>
      <c r="K430" s="19">
        <v>246.5</v>
      </c>
      <c r="L430" s="19">
        <v>47.397381883839913</v>
      </c>
    </row>
    <row r="431" spans="1:12" s="19" customFormat="1" x14ac:dyDescent="0.3">
      <c r="A431" s="10">
        <v>684</v>
      </c>
      <c r="B431" s="15">
        <v>83956</v>
      </c>
      <c r="C431" s="16" t="s">
        <v>51</v>
      </c>
      <c r="D431" s="17" t="s">
        <v>20</v>
      </c>
      <c r="E431" s="17" t="s">
        <v>21</v>
      </c>
      <c r="F431" s="14" t="s">
        <v>160</v>
      </c>
      <c r="G431" s="19">
        <v>358.7133417243549</v>
      </c>
      <c r="H431" s="19">
        <v>83.499559654370216</v>
      </c>
      <c r="I431" s="19">
        <v>188</v>
      </c>
      <c r="J431" s="19">
        <v>22.952000798323517</v>
      </c>
      <c r="K431" s="19">
        <v>99</v>
      </c>
      <c r="L431" s="19">
        <v>4.5144447788143252</v>
      </c>
    </row>
    <row r="432" spans="1:12" s="19" customFormat="1" x14ac:dyDescent="0.3">
      <c r="A432" s="10">
        <v>686</v>
      </c>
      <c r="B432" s="15">
        <v>83958</v>
      </c>
      <c r="C432" s="16" t="s">
        <v>51</v>
      </c>
      <c r="D432" s="17" t="s">
        <v>20</v>
      </c>
      <c r="E432" s="17" t="s">
        <v>21</v>
      </c>
      <c r="F432" s="14" t="s">
        <v>160</v>
      </c>
      <c r="G432" s="19">
        <v>509.75173064820638</v>
      </c>
      <c r="H432" s="19">
        <v>37.803315054835494</v>
      </c>
      <c r="I432" s="19">
        <v>262.5</v>
      </c>
      <c r="J432" s="19">
        <v>28.939427202873965</v>
      </c>
      <c r="K432" s="19">
        <v>142</v>
      </c>
      <c r="L432" s="19">
        <v>5.266777008727054</v>
      </c>
    </row>
    <row r="433" spans="1:12" s="19" customFormat="1" x14ac:dyDescent="0.3">
      <c r="A433" s="10">
        <v>687</v>
      </c>
      <c r="B433" s="15">
        <v>83959</v>
      </c>
      <c r="C433" s="16" t="s">
        <v>51</v>
      </c>
      <c r="D433" s="17" t="s">
        <v>20</v>
      </c>
      <c r="E433" s="17" t="s">
        <v>21</v>
      </c>
      <c r="F433" s="14" t="s">
        <v>160</v>
      </c>
      <c r="G433" s="19">
        <v>436.59251101321581</v>
      </c>
      <c r="H433" s="19">
        <v>200.23269358590892</v>
      </c>
      <c r="I433" s="19">
        <v>339</v>
      </c>
      <c r="J433" s="19">
        <v>22.453048597944317</v>
      </c>
      <c r="K433" s="19">
        <v>161</v>
      </c>
      <c r="L433" s="19">
        <v>11.285434848028888</v>
      </c>
    </row>
    <row r="434" spans="1:12" s="19" customFormat="1" x14ac:dyDescent="0.3">
      <c r="A434" s="10">
        <v>688</v>
      </c>
      <c r="B434" s="15">
        <v>83960</v>
      </c>
      <c r="C434" s="16" t="s">
        <v>51</v>
      </c>
      <c r="D434" s="17" t="s">
        <v>20</v>
      </c>
      <c r="E434" s="17" t="s">
        <v>21</v>
      </c>
      <c r="F434" s="14" t="s">
        <v>160</v>
      </c>
      <c r="G434" s="19">
        <v>709.56293266205148</v>
      </c>
      <c r="H434" s="19">
        <v>303.67237454303756</v>
      </c>
      <c r="I434" s="19">
        <v>407.5</v>
      </c>
      <c r="J434" s="19">
        <v>16.465622193393873</v>
      </c>
      <c r="K434" s="19">
        <v>122</v>
      </c>
      <c r="L434" s="19">
        <v>9.7807703882034325</v>
      </c>
    </row>
    <row r="435" spans="1:12" s="19" customFormat="1" x14ac:dyDescent="0.3">
      <c r="A435" s="10">
        <v>689</v>
      </c>
      <c r="B435" s="15">
        <v>83961</v>
      </c>
      <c r="C435" s="16" t="s">
        <v>51</v>
      </c>
      <c r="D435" s="17" t="s">
        <v>20</v>
      </c>
      <c r="E435" s="17" t="s">
        <v>21</v>
      </c>
      <c r="F435" s="14" t="s">
        <v>160</v>
      </c>
      <c r="G435" s="19">
        <v>342.19351793580864</v>
      </c>
      <c r="H435" s="19">
        <v>208.54110169491526</v>
      </c>
      <c r="I435" s="19">
        <v>220.5</v>
      </c>
      <c r="J435" s="19">
        <v>17.962478794531485</v>
      </c>
      <c r="K435" s="19">
        <v>125</v>
      </c>
      <c r="L435" s="19">
        <v>4.5144447788143252</v>
      </c>
    </row>
    <row r="436" spans="1:12" s="19" customFormat="1" x14ac:dyDescent="0.3">
      <c r="A436" s="10">
        <v>690</v>
      </c>
      <c r="B436" s="15">
        <v>83962</v>
      </c>
      <c r="C436" s="16" t="s">
        <v>51</v>
      </c>
      <c r="D436" s="17" t="s">
        <v>20</v>
      </c>
      <c r="E436" s="17" t="s">
        <v>21</v>
      </c>
      <c r="F436" s="14" t="s">
        <v>160</v>
      </c>
      <c r="G436" s="19">
        <v>99.116110761485203</v>
      </c>
      <c r="H436" s="19">
        <v>37.803315054835494</v>
      </c>
      <c r="I436" s="19">
        <v>120.5</v>
      </c>
      <c r="J436" s="19">
        <v>38.41951901007883</v>
      </c>
      <c r="K436" s="19">
        <v>107</v>
      </c>
      <c r="L436" s="19">
        <v>9.7807703882034325</v>
      </c>
    </row>
    <row r="437" spans="1:12" s="19" customFormat="1" x14ac:dyDescent="0.3">
      <c r="A437" s="10">
        <v>691</v>
      </c>
      <c r="B437" s="15">
        <v>83963</v>
      </c>
      <c r="C437" s="16" t="s">
        <v>51</v>
      </c>
      <c r="D437" s="17" t="s">
        <v>20</v>
      </c>
      <c r="E437" s="17" t="s">
        <v>21</v>
      </c>
      <c r="F437" s="14" t="s">
        <v>160</v>
      </c>
      <c r="G437" s="19">
        <v>87.316236626809314</v>
      </c>
      <c r="H437" s="19">
        <v>54.420131272848124</v>
      </c>
      <c r="I437" s="19">
        <v>154.5</v>
      </c>
      <c r="J437" s="19">
        <v>25.446761800219537</v>
      </c>
      <c r="K437" s="19">
        <v>108.5</v>
      </c>
      <c r="L437" s="19">
        <v>5.266777008727054</v>
      </c>
    </row>
    <row r="438" spans="1:12" s="19" customFormat="1" x14ac:dyDescent="0.3">
      <c r="A438" s="10">
        <v>692</v>
      </c>
      <c r="B438" s="15">
        <v>83964</v>
      </c>
      <c r="C438" s="16" t="s">
        <v>51</v>
      </c>
      <c r="D438" s="17" t="s">
        <v>20</v>
      </c>
      <c r="E438" s="17" t="s">
        <v>21</v>
      </c>
      <c r="F438" s="14" t="s">
        <v>160</v>
      </c>
      <c r="G438" s="19">
        <v>100.68942731277531</v>
      </c>
      <c r="H438" s="19">
        <v>35.726213027583917</v>
      </c>
      <c r="I438" s="19">
        <v>196.5</v>
      </c>
      <c r="J438" s="19">
        <v>29.937331603632373</v>
      </c>
      <c r="K438" s="19">
        <v>158.5</v>
      </c>
      <c r="L438" s="19">
        <v>15.047095997592537</v>
      </c>
    </row>
    <row r="439" spans="1:12" s="19" customFormat="1" x14ac:dyDescent="0.3">
      <c r="A439" s="10">
        <v>693</v>
      </c>
      <c r="B439" s="15">
        <v>83965</v>
      </c>
      <c r="C439" s="16" t="s">
        <v>51</v>
      </c>
      <c r="D439" s="17" t="s">
        <v>20</v>
      </c>
      <c r="E439" s="17" t="s">
        <v>21</v>
      </c>
      <c r="F439" s="14" t="s">
        <v>160</v>
      </c>
      <c r="G439" s="19">
        <v>67.649779735682813</v>
      </c>
      <c r="H439" s="19">
        <v>48.604245596543699</v>
      </c>
      <c r="I439" s="19">
        <v>65</v>
      </c>
      <c r="J439" s="19">
        <v>38.419519010078837</v>
      </c>
      <c r="K439" s="19">
        <v>129.5</v>
      </c>
      <c r="L439" s="19">
        <v>8.276105928377973</v>
      </c>
    </row>
    <row r="440" spans="1:12" s="19" customFormat="1" x14ac:dyDescent="0.3">
      <c r="A440" s="10">
        <v>696</v>
      </c>
      <c r="B440" s="15">
        <v>83968</v>
      </c>
      <c r="C440" s="16" t="s">
        <v>51</v>
      </c>
      <c r="D440" s="17" t="s">
        <v>20</v>
      </c>
      <c r="E440" s="17" t="s">
        <v>21</v>
      </c>
      <c r="F440" s="14" t="s">
        <v>160</v>
      </c>
      <c r="G440" s="19">
        <v>741.02926368785393</v>
      </c>
      <c r="H440" s="19">
        <v>179.46167331339313</v>
      </c>
      <c r="I440" s="19">
        <v>317</v>
      </c>
      <c r="J440" s="19">
        <v>17.463526594152281</v>
      </c>
      <c r="K440" s="19">
        <v>86.5</v>
      </c>
      <c r="L440" s="19">
        <v>3.7621125489015954</v>
      </c>
    </row>
    <row r="441" spans="1:12" s="19" customFormat="1" x14ac:dyDescent="0.3">
      <c r="A441" s="10">
        <v>697</v>
      </c>
      <c r="B441" s="15">
        <v>83970</v>
      </c>
      <c r="C441" s="16" t="s">
        <v>51</v>
      </c>
      <c r="D441" s="17" t="s">
        <v>20</v>
      </c>
      <c r="E441" s="17" t="s">
        <v>21</v>
      </c>
      <c r="F441" s="14" t="s">
        <v>160</v>
      </c>
      <c r="G441" s="19">
        <v>257.23442416614222</v>
      </c>
      <c r="H441" s="19">
        <v>115.07151046859421</v>
      </c>
      <c r="I441" s="19">
        <v>576.5</v>
      </c>
      <c r="J441" s="19">
        <v>26.444666200977945</v>
      </c>
      <c r="K441" s="19">
        <v>208</v>
      </c>
      <c r="L441" s="19">
        <v>51.159043033403563</v>
      </c>
    </row>
    <row r="442" spans="1:12" s="19" customFormat="1" x14ac:dyDescent="0.3">
      <c r="A442" s="10">
        <v>698</v>
      </c>
      <c r="B442" s="15">
        <v>83971</v>
      </c>
      <c r="C442" s="16" t="s">
        <v>51</v>
      </c>
      <c r="D442" s="17" t="s">
        <v>20</v>
      </c>
      <c r="E442" s="17" t="s">
        <v>21</v>
      </c>
      <c r="F442" s="14" t="s">
        <v>160</v>
      </c>
      <c r="G442" s="19">
        <v>174.63530522341094</v>
      </c>
      <c r="H442" s="19">
        <v>68.544425058158851</v>
      </c>
      <c r="I442" s="19">
        <v>756.5</v>
      </c>
      <c r="J442" s="19">
        <v>35.425805807803613</v>
      </c>
      <c r="K442" s="19">
        <v>135</v>
      </c>
      <c r="L442" s="19">
        <v>7.5237736984652432</v>
      </c>
    </row>
    <row r="443" spans="1:12" s="19" customFormat="1" x14ac:dyDescent="0.3">
      <c r="A443" s="10">
        <v>699</v>
      </c>
      <c r="B443" s="15">
        <v>83972</v>
      </c>
      <c r="C443" s="16" t="s">
        <v>51</v>
      </c>
      <c r="D443" s="17" t="s">
        <v>20</v>
      </c>
      <c r="E443" s="17" t="s">
        <v>21</v>
      </c>
      <c r="F443" s="14" t="s">
        <v>160</v>
      </c>
      <c r="G443" s="19">
        <v>228.91472624292004</v>
      </c>
      <c r="H443" s="19">
        <v>59.40517613825191</v>
      </c>
      <c r="I443" s="19">
        <v>272.5</v>
      </c>
      <c r="J443" s="19">
        <v>23.450952998702725</v>
      </c>
      <c r="K443" s="19">
        <v>103</v>
      </c>
      <c r="L443" s="19">
        <v>4.5144447788143252</v>
      </c>
    </row>
    <row r="444" spans="1:12" s="19" customFormat="1" x14ac:dyDescent="0.3">
      <c r="A444" s="10">
        <v>700</v>
      </c>
      <c r="B444" s="15">
        <v>83973</v>
      </c>
      <c r="C444" s="16" t="s">
        <v>51</v>
      </c>
      <c r="D444" s="17" t="s">
        <v>20</v>
      </c>
      <c r="E444" s="17" t="s">
        <v>21</v>
      </c>
      <c r="F444" s="14" t="s">
        <v>160</v>
      </c>
      <c r="G444" s="19">
        <v>223.40811831340463</v>
      </c>
      <c r="H444" s="19">
        <v>148.72056331006979</v>
      </c>
      <c r="I444" s="19">
        <v>500</v>
      </c>
      <c r="J444" s="19">
        <v>25.945714000598741</v>
      </c>
      <c r="K444" s="19">
        <v>207</v>
      </c>
      <c r="L444" s="19">
        <v>54.168371953054475</v>
      </c>
    </row>
    <row r="445" spans="1:12" s="19" customFormat="1" x14ac:dyDescent="0.3">
      <c r="A445" s="10">
        <v>702</v>
      </c>
      <c r="B445" s="15">
        <v>83984</v>
      </c>
      <c r="C445" s="16" t="s">
        <v>51</v>
      </c>
      <c r="D445" s="17" t="s">
        <v>20</v>
      </c>
      <c r="E445" s="17" t="s">
        <v>21</v>
      </c>
      <c r="F445" s="14" t="s">
        <v>160</v>
      </c>
      <c r="G445" s="19">
        <v>255.66110761485209</v>
      </c>
      <c r="H445" s="19">
        <v>126.70328182120303</v>
      </c>
      <c r="I445" s="19">
        <v>381</v>
      </c>
      <c r="J445" s="19">
        <v>25.446761800219537</v>
      </c>
      <c r="K445" s="19">
        <v>95</v>
      </c>
      <c r="L445" s="19">
        <v>3.7621125489015954</v>
      </c>
    </row>
    <row r="446" spans="1:12" s="19" customFormat="1" x14ac:dyDescent="0.3">
      <c r="A446" s="10">
        <v>703</v>
      </c>
      <c r="B446" s="15">
        <v>83985</v>
      </c>
      <c r="C446" s="16" t="s">
        <v>51</v>
      </c>
      <c r="D446" s="17" t="s">
        <v>20</v>
      </c>
      <c r="E446" s="17" t="s">
        <v>21</v>
      </c>
      <c r="F446" s="14" t="s">
        <v>160</v>
      </c>
      <c r="G446" s="19">
        <v>294.20736312145999</v>
      </c>
      <c r="H446" s="19">
        <v>18.693976404120971</v>
      </c>
      <c r="I446" s="19">
        <v>298.5</v>
      </c>
      <c r="J446" s="19">
        <v>23.949905199081929</v>
      </c>
      <c r="K446" s="19">
        <v>195.5</v>
      </c>
      <c r="L446" s="19">
        <v>6.7714414685525135</v>
      </c>
    </row>
    <row r="447" spans="1:12" s="19" customFormat="1" x14ac:dyDescent="0.3">
      <c r="A447" s="10">
        <v>704</v>
      </c>
      <c r="B447" s="15">
        <v>83986</v>
      </c>
      <c r="C447" s="16" t="s">
        <v>51</v>
      </c>
      <c r="D447" s="17" t="s">
        <v>20</v>
      </c>
      <c r="E447" s="17" t="s">
        <v>21</v>
      </c>
      <c r="F447" s="14" t="s">
        <v>160</v>
      </c>
      <c r="G447" s="19">
        <v>63.716488357457514</v>
      </c>
      <c r="H447" s="19">
        <v>115.07151046859421</v>
      </c>
      <c r="I447" s="19">
        <v>228</v>
      </c>
      <c r="J447" s="19">
        <v>25.945714000598741</v>
      </c>
      <c r="K447" s="19">
        <v>86.5</v>
      </c>
      <c r="L447" s="19">
        <v>3.0097803189888657</v>
      </c>
    </row>
    <row r="448" spans="1:12" s="19" customFormat="1" x14ac:dyDescent="0.3">
      <c r="A448" s="10">
        <v>705</v>
      </c>
      <c r="B448" s="15">
        <v>83987</v>
      </c>
      <c r="C448" s="16" t="s">
        <v>51</v>
      </c>
      <c r="D448" s="17" t="s">
        <v>20</v>
      </c>
      <c r="E448" s="17" t="s">
        <v>21</v>
      </c>
      <c r="F448" s="14" t="s">
        <v>160</v>
      </c>
      <c r="G448" s="19">
        <v>106.9826935179358</v>
      </c>
      <c r="H448" s="19">
        <v>60.651437354602848</v>
      </c>
      <c r="I448" s="19">
        <v>288</v>
      </c>
      <c r="J448" s="19">
        <v>23.450952998702725</v>
      </c>
      <c r="K448" s="19">
        <v>103.5</v>
      </c>
      <c r="L448" s="19">
        <v>6.0191092386397838</v>
      </c>
    </row>
    <row r="449" spans="1:12" s="19" customFormat="1" x14ac:dyDescent="0.3">
      <c r="A449" s="10">
        <v>706</v>
      </c>
      <c r="B449" s="15">
        <v>83988</v>
      </c>
      <c r="C449" s="16" t="s">
        <v>51</v>
      </c>
      <c r="D449" s="17" t="s">
        <v>20</v>
      </c>
      <c r="E449" s="17" t="s">
        <v>21</v>
      </c>
      <c r="F449" s="14" t="s">
        <v>160</v>
      </c>
      <c r="G449" s="19">
        <v>92.822844556324725</v>
      </c>
      <c r="H449" s="19">
        <v>57.328074111000326</v>
      </c>
      <c r="I449" s="19">
        <v>470</v>
      </c>
      <c r="J449" s="19">
        <v>31.933140405149185</v>
      </c>
      <c r="K449" s="19">
        <v>106</v>
      </c>
      <c r="L449" s="19">
        <v>9.0284381582907027</v>
      </c>
    </row>
    <row r="450" spans="1:12" s="19" customFormat="1" x14ac:dyDescent="0.3">
      <c r="A450" s="10">
        <v>707</v>
      </c>
      <c r="B450" s="15">
        <v>83989</v>
      </c>
      <c r="C450" s="16" t="s">
        <v>51</v>
      </c>
      <c r="D450" s="17" t="s">
        <v>20</v>
      </c>
      <c r="E450" s="17" t="s">
        <v>21</v>
      </c>
      <c r="F450" s="14" t="s">
        <v>160</v>
      </c>
      <c r="G450" s="19">
        <v>459.40560100692255</v>
      </c>
      <c r="H450" s="19">
        <v>169.49158358258558</v>
      </c>
      <c r="I450" s="19">
        <v>211</v>
      </c>
      <c r="J450" s="19">
        <v>17.962478794531485</v>
      </c>
      <c r="K450" s="19">
        <v>76</v>
      </c>
      <c r="L450" s="19">
        <v>5.266777008727054</v>
      </c>
    </row>
    <row r="451" spans="1:12" s="19" customFormat="1" x14ac:dyDescent="0.3">
      <c r="A451" s="10">
        <v>709</v>
      </c>
      <c r="B451" s="15">
        <v>30137</v>
      </c>
      <c r="C451" s="16" t="s">
        <v>106</v>
      </c>
      <c r="D451" s="17" t="s">
        <v>81</v>
      </c>
      <c r="E451" s="17" t="s">
        <v>21</v>
      </c>
      <c r="F451" s="14" t="s">
        <v>160</v>
      </c>
      <c r="G451" s="19">
        <v>409.84612964128377</v>
      </c>
      <c r="H451" s="19">
        <v>105.51684114323695</v>
      </c>
      <c r="I451" s="19">
        <v>116.5</v>
      </c>
      <c r="J451" s="19">
        <v>37.421614609320429</v>
      </c>
      <c r="K451" s="19">
        <v>132</v>
      </c>
      <c r="L451" s="19">
        <v>7.5237736984652432</v>
      </c>
    </row>
    <row r="452" spans="1:12" s="19" customFormat="1" x14ac:dyDescent="0.3">
      <c r="A452" s="10">
        <v>712</v>
      </c>
      <c r="B452" s="15">
        <v>260</v>
      </c>
      <c r="C452" s="16" t="s">
        <v>91</v>
      </c>
      <c r="D452" s="17" t="s">
        <v>81</v>
      </c>
      <c r="E452" s="17" t="s">
        <v>21</v>
      </c>
      <c r="F452" s="14" t="s">
        <v>160</v>
      </c>
      <c r="G452" s="19">
        <v>202.95500314663309</v>
      </c>
      <c r="H452" s="19">
        <v>66.051902625456961</v>
      </c>
      <c r="I452" s="19">
        <v>349.5</v>
      </c>
      <c r="J452" s="19">
        <v>35.924758008182813</v>
      </c>
      <c r="K452" s="19">
        <v>111.5</v>
      </c>
      <c r="L452" s="19">
        <v>4.5144447788143252</v>
      </c>
    </row>
    <row r="453" spans="1:12" s="19" customFormat="1" x14ac:dyDescent="0.3">
      <c r="A453" s="10">
        <v>714</v>
      </c>
      <c r="B453" s="15">
        <v>20134</v>
      </c>
      <c r="C453" s="16" t="s">
        <v>91</v>
      </c>
      <c r="D453" s="17" t="s">
        <v>81</v>
      </c>
      <c r="E453" s="17" t="s">
        <v>21</v>
      </c>
      <c r="F453" s="14" t="s">
        <v>160</v>
      </c>
      <c r="G453" s="19">
        <v>383.88640654499682</v>
      </c>
      <c r="H453" s="19">
        <v>31.572008973080759</v>
      </c>
      <c r="I453" s="19">
        <v>327.5</v>
      </c>
      <c r="J453" s="19">
        <v>25.446761800219541</v>
      </c>
      <c r="K453" s="19">
        <v>136</v>
      </c>
      <c r="L453" s="19">
        <v>5.266777008727054</v>
      </c>
    </row>
    <row r="454" spans="1:12" s="19" customFormat="1" x14ac:dyDescent="0.3">
      <c r="A454" s="10">
        <v>715</v>
      </c>
      <c r="B454" s="15">
        <v>20135</v>
      </c>
      <c r="C454" s="16" t="s">
        <v>91</v>
      </c>
      <c r="D454" s="17" t="s">
        <v>81</v>
      </c>
      <c r="E454" s="17" t="s">
        <v>21</v>
      </c>
      <c r="F454" s="14" t="s">
        <v>160</v>
      </c>
      <c r="G454" s="19">
        <v>387.81969792322207</v>
      </c>
      <c r="H454" s="19">
        <v>30.741168162180124</v>
      </c>
      <c r="I454" s="19">
        <v>264.5</v>
      </c>
      <c r="J454" s="19">
        <v>27.941522802115557</v>
      </c>
      <c r="K454" s="19">
        <v>149.5</v>
      </c>
      <c r="L454" s="19">
        <v>5.266777008727054</v>
      </c>
    </row>
    <row r="455" spans="1:12" s="19" customFormat="1" x14ac:dyDescent="0.3">
      <c r="A455" s="10">
        <v>716</v>
      </c>
      <c r="B455" s="15">
        <v>20160</v>
      </c>
      <c r="C455" s="16" t="s">
        <v>91</v>
      </c>
      <c r="D455" s="17" t="s">
        <v>81</v>
      </c>
      <c r="E455" s="17" t="s">
        <v>21</v>
      </c>
      <c r="F455" s="14" t="s">
        <v>160</v>
      </c>
      <c r="G455" s="19">
        <v>148.67558212712396</v>
      </c>
      <c r="H455" s="19">
        <v>77.268253572615492</v>
      </c>
      <c r="I455" s="19">
        <v>634</v>
      </c>
      <c r="J455" s="19">
        <v>24.448857399461133</v>
      </c>
      <c r="K455" s="19">
        <v>241.5</v>
      </c>
      <c r="L455" s="19">
        <v>43.635720734276262</v>
      </c>
    </row>
    <row r="456" spans="1:12" s="19" customFormat="1" x14ac:dyDescent="0.3">
      <c r="A456" s="10">
        <v>717</v>
      </c>
      <c r="B456" s="15">
        <v>20161</v>
      </c>
      <c r="C456" s="16" t="s">
        <v>91</v>
      </c>
      <c r="D456" s="17" t="s">
        <v>81</v>
      </c>
      <c r="E456" s="17" t="s">
        <v>21</v>
      </c>
      <c r="F456" s="14" t="s">
        <v>160</v>
      </c>
      <c r="G456" s="19">
        <v>131.36910006293266</v>
      </c>
      <c r="H456" s="19">
        <v>54.004710867397804</v>
      </c>
      <c r="I456" s="19">
        <v>272</v>
      </c>
      <c r="J456" s="19">
        <v>23.949905199081929</v>
      </c>
      <c r="K456" s="19">
        <v>108</v>
      </c>
      <c r="L456" s="19">
        <v>4.5144447788143252</v>
      </c>
    </row>
    <row r="457" spans="1:12" s="19" customFormat="1" x14ac:dyDescent="0.3">
      <c r="A457" s="10">
        <v>719</v>
      </c>
      <c r="B457" s="15">
        <v>30084</v>
      </c>
      <c r="C457" s="16" t="s">
        <v>91</v>
      </c>
      <c r="D457" s="17" t="s">
        <v>81</v>
      </c>
      <c r="E457" s="17" t="s">
        <v>21</v>
      </c>
      <c r="F457" s="14" t="s">
        <v>160</v>
      </c>
      <c r="G457" s="19">
        <v>317.80711139081177</v>
      </c>
      <c r="H457" s="19">
        <v>162.01401628447991</v>
      </c>
      <c r="I457" s="19">
        <v>274</v>
      </c>
      <c r="J457" s="19">
        <v>26.444666200977949</v>
      </c>
      <c r="K457" s="19">
        <v>192</v>
      </c>
      <c r="L457" s="19">
        <v>47.397381883839913</v>
      </c>
    </row>
    <row r="458" spans="1:12" s="19" customFormat="1" x14ac:dyDescent="0.3">
      <c r="A458" s="10">
        <v>720</v>
      </c>
      <c r="B458" s="15">
        <v>30174</v>
      </c>
      <c r="C458" s="16" t="s">
        <v>91</v>
      </c>
      <c r="D458" s="17" t="s">
        <v>81</v>
      </c>
      <c r="E458" s="17" t="s">
        <v>21</v>
      </c>
      <c r="F458" s="14" t="s">
        <v>160</v>
      </c>
      <c r="G458" s="19">
        <v>232.84801762114535</v>
      </c>
      <c r="H458" s="19">
        <v>49.019666001994018</v>
      </c>
      <c r="I458" s="19">
        <v>156</v>
      </c>
      <c r="J458" s="19">
        <v>46.9017064165253</v>
      </c>
      <c r="K458" s="19">
        <v>170.5</v>
      </c>
      <c r="L458" s="19">
        <v>9.7807703882034325</v>
      </c>
    </row>
    <row r="459" spans="1:12" s="19" customFormat="1" x14ac:dyDescent="0.3">
      <c r="A459" s="10">
        <v>723</v>
      </c>
      <c r="B459" s="15" t="s">
        <v>86</v>
      </c>
      <c r="C459" s="16" t="s">
        <v>91</v>
      </c>
      <c r="D459" s="17" t="s">
        <v>81</v>
      </c>
      <c r="E459" s="17" t="s">
        <v>21</v>
      </c>
      <c r="F459" s="14" t="s">
        <v>160</v>
      </c>
      <c r="G459" s="19">
        <v>223.40811831340466</v>
      </c>
      <c r="H459" s="19">
        <v>81.007037221668327</v>
      </c>
      <c r="I459" s="19">
        <v>609.5</v>
      </c>
      <c r="J459" s="19">
        <v>25.446761800219541</v>
      </c>
      <c r="K459" s="19">
        <v>223</v>
      </c>
      <c r="L459" s="19">
        <v>42.131056274450799</v>
      </c>
    </row>
    <row r="460" spans="1:12" s="19" customFormat="1" x14ac:dyDescent="0.3">
      <c r="A460" s="10">
        <v>724</v>
      </c>
      <c r="B460" s="15" t="s">
        <v>136</v>
      </c>
      <c r="C460" s="16" t="s">
        <v>24</v>
      </c>
      <c r="D460" s="17" t="s">
        <v>25</v>
      </c>
      <c r="E460" s="17" t="s">
        <v>21</v>
      </c>
      <c r="F460" s="14" t="s">
        <v>160</v>
      </c>
      <c r="G460" s="19">
        <v>201.7750157331655</v>
      </c>
      <c r="H460" s="19">
        <v>55.250972083748749</v>
      </c>
      <c r="I460" s="19">
        <v>280.25</v>
      </c>
      <c r="J460" s="19">
        <v>28.440475002494761</v>
      </c>
      <c r="K460" s="19">
        <v>131</v>
      </c>
      <c r="L460" s="19">
        <v>10.909268733072524</v>
      </c>
    </row>
    <row r="461" spans="1:12" s="19" customFormat="1" x14ac:dyDescent="0.3">
      <c r="A461" s="10">
        <v>725</v>
      </c>
      <c r="B461" s="15" t="s">
        <v>137</v>
      </c>
      <c r="C461" s="16" t="s">
        <v>24</v>
      </c>
      <c r="D461" s="17" t="s">
        <v>25</v>
      </c>
      <c r="E461" s="17" t="s">
        <v>21</v>
      </c>
      <c r="F461" s="14" t="s">
        <v>160</v>
      </c>
      <c r="G461" s="19">
        <v>210.82158590308367</v>
      </c>
      <c r="H461" s="19">
        <v>58.574335327351278</v>
      </c>
      <c r="I461" s="19">
        <v>238.75</v>
      </c>
      <c r="J461" s="19">
        <v>19.958287596048297</v>
      </c>
      <c r="K461" s="19">
        <v>100</v>
      </c>
      <c r="L461" s="19">
        <v>5.2667770087270549</v>
      </c>
    </row>
    <row r="462" spans="1:12" s="19" customFormat="1" x14ac:dyDescent="0.3">
      <c r="A462" s="10">
        <v>726</v>
      </c>
      <c r="B462" s="15" t="s">
        <v>138</v>
      </c>
      <c r="C462" s="16" t="s">
        <v>24</v>
      </c>
      <c r="D462" s="17" t="s">
        <v>25</v>
      </c>
      <c r="E462" s="17" t="s">
        <v>21</v>
      </c>
      <c r="F462" s="14" t="s">
        <v>160</v>
      </c>
      <c r="G462" s="19">
        <v>301.68061674008811</v>
      </c>
      <c r="H462" s="19">
        <v>134.38855932203387</v>
      </c>
      <c r="I462" s="19">
        <v>320.25</v>
      </c>
      <c r="J462" s="19">
        <v>26.444666200977945</v>
      </c>
      <c r="K462" s="19">
        <v>199.25</v>
      </c>
      <c r="L462" s="19">
        <v>50.030544688534455</v>
      </c>
    </row>
    <row r="463" spans="1:12" s="19" customFormat="1" x14ac:dyDescent="0.3">
      <c r="A463" s="10">
        <v>727</v>
      </c>
      <c r="B463" s="15" t="s">
        <v>139</v>
      </c>
      <c r="C463" s="16" t="s">
        <v>24</v>
      </c>
      <c r="D463" s="17" t="s">
        <v>25</v>
      </c>
      <c r="E463" s="17" t="s">
        <v>21</v>
      </c>
      <c r="F463" s="14" t="s">
        <v>160</v>
      </c>
      <c r="G463" s="19">
        <v>143.69341304803859</v>
      </c>
      <c r="H463" s="19">
        <v>88.069184114323676</v>
      </c>
      <c r="I463" s="19">
        <v>62.666666666666664</v>
      </c>
      <c r="J463" s="19">
        <v>20.623557196553904</v>
      </c>
      <c r="K463" s="19">
        <v>121.66666666666667</v>
      </c>
      <c r="L463" s="19">
        <v>8.0253285184070631</v>
      </c>
    </row>
    <row r="464" spans="1:12" s="19" customFormat="1" x14ac:dyDescent="0.3">
      <c r="A464" s="10">
        <v>728</v>
      </c>
      <c r="B464" s="15" t="s">
        <v>140</v>
      </c>
      <c r="C464" s="16" t="s">
        <v>24</v>
      </c>
      <c r="D464" s="17" t="s">
        <v>25</v>
      </c>
      <c r="E464" s="17" t="s">
        <v>21</v>
      </c>
      <c r="F464" s="14" t="s">
        <v>160</v>
      </c>
      <c r="G464" s="19">
        <v>425.97262429200754</v>
      </c>
      <c r="H464" s="19">
        <v>127.53412263210369</v>
      </c>
      <c r="I464" s="19">
        <v>370</v>
      </c>
      <c r="J464" s="19">
        <v>16.715098293583473</v>
      </c>
      <c r="K464" s="19">
        <v>211.75</v>
      </c>
      <c r="L464" s="19">
        <v>15.799428227505267</v>
      </c>
    </row>
    <row r="465" spans="1:12" s="19" customFormat="1" x14ac:dyDescent="0.3">
      <c r="A465" s="10">
        <v>729</v>
      </c>
      <c r="B465" s="15" t="s">
        <v>141</v>
      </c>
      <c r="C465" s="16" t="s">
        <v>24</v>
      </c>
      <c r="D465" s="17" t="s">
        <v>25</v>
      </c>
      <c r="E465" s="17" t="s">
        <v>21</v>
      </c>
      <c r="F465" s="14" t="s">
        <v>160</v>
      </c>
      <c r="G465" s="19">
        <v>416.92605412208934</v>
      </c>
      <c r="H465" s="19">
        <v>78.929935194416743</v>
      </c>
      <c r="I465" s="19">
        <v>225.5</v>
      </c>
      <c r="J465" s="19">
        <v>31.434188204769985</v>
      </c>
      <c r="K465" s="19">
        <v>108</v>
      </c>
      <c r="L465" s="19">
        <v>4.5144447788143252</v>
      </c>
    </row>
    <row r="466" spans="1:12" s="19" customFormat="1" x14ac:dyDescent="0.3">
      <c r="A466" s="10">
        <v>730</v>
      </c>
      <c r="B466" s="15" t="s">
        <v>142</v>
      </c>
      <c r="C466" s="16" t="s">
        <v>24</v>
      </c>
      <c r="D466" s="17" t="s">
        <v>25</v>
      </c>
      <c r="E466" s="17" t="s">
        <v>21</v>
      </c>
      <c r="F466" s="14" t="s">
        <v>160</v>
      </c>
      <c r="G466" s="19">
        <v>237.56796727501572</v>
      </c>
      <c r="H466" s="19">
        <v>111.33272681954136</v>
      </c>
      <c r="I466" s="19">
        <v>234</v>
      </c>
      <c r="J466" s="19">
        <v>24.448857399461133</v>
      </c>
      <c r="K466" s="19">
        <v>108</v>
      </c>
      <c r="L466" s="19">
        <v>4.5144447788143252</v>
      </c>
    </row>
    <row r="467" spans="1:12" s="19" customFormat="1" x14ac:dyDescent="0.3">
      <c r="A467" s="10">
        <v>731</v>
      </c>
      <c r="B467" s="15" t="s">
        <v>143</v>
      </c>
      <c r="C467" s="16" t="s">
        <v>24</v>
      </c>
      <c r="D467" s="17" t="s">
        <v>25</v>
      </c>
      <c r="E467" s="17" t="s">
        <v>21</v>
      </c>
      <c r="F467" s="14" t="s">
        <v>160</v>
      </c>
      <c r="G467" s="19">
        <v>97.936123348017617</v>
      </c>
      <c r="H467" s="19">
        <v>60.443727151877695</v>
      </c>
      <c r="I467" s="19">
        <v>261</v>
      </c>
      <c r="J467" s="19">
        <v>23.450952998702725</v>
      </c>
      <c r="K467" s="19">
        <v>117.25</v>
      </c>
      <c r="L467" s="19">
        <v>6.3952753535961495</v>
      </c>
    </row>
    <row r="468" spans="1:12" s="19" customFormat="1" x14ac:dyDescent="0.3">
      <c r="A468" s="10">
        <v>733</v>
      </c>
      <c r="B468" s="15" t="s">
        <v>144</v>
      </c>
      <c r="C468" s="16" t="s">
        <v>24</v>
      </c>
      <c r="D468" s="17" t="s">
        <v>25</v>
      </c>
      <c r="E468" s="17" t="s">
        <v>21</v>
      </c>
      <c r="F468" s="14" t="s">
        <v>160</v>
      </c>
      <c r="G468" s="19">
        <v>268.24764002517304</v>
      </c>
      <c r="H468" s="19">
        <v>162.01401628447991</v>
      </c>
      <c r="I468" s="19">
        <v>641.5</v>
      </c>
      <c r="J468" s="19">
        <v>24.448857399461133</v>
      </c>
      <c r="K468" s="19">
        <v>230.5</v>
      </c>
      <c r="L468" s="19">
        <v>41.378724044538068</v>
      </c>
    </row>
    <row r="469" spans="1:12" s="19" customFormat="1" x14ac:dyDescent="0.3">
      <c r="A469" s="10">
        <v>734</v>
      </c>
      <c r="B469" s="15" t="s">
        <v>145</v>
      </c>
      <c r="C469" s="16" t="s">
        <v>24</v>
      </c>
      <c r="D469" s="17" t="s">
        <v>25</v>
      </c>
      <c r="E469" s="17" t="s">
        <v>21</v>
      </c>
      <c r="F469" s="14" t="s">
        <v>160</v>
      </c>
      <c r="G469" s="19">
        <v>233.89689532200543</v>
      </c>
      <c r="H469" s="19">
        <v>97.485379971197517</v>
      </c>
      <c r="I469" s="19">
        <v>119.33333333333333</v>
      </c>
      <c r="J469" s="19">
        <v>22.286731197817915</v>
      </c>
      <c r="K469" s="19">
        <v>156.33333333333334</v>
      </c>
      <c r="L469" s="19">
        <v>28.589076136021664</v>
      </c>
    </row>
    <row r="470" spans="1:12" s="19" customFormat="1" x14ac:dyDescent="0.3">
      <c r="A470" s="10">
        <v>735</v>
      </c>
      <c r="B470" s="15" t="s">
        <v>146</v>
      </c>
      <c r="C470" s="16" t="s">
        <v>24</v>
      </c>
      <c r="D470" s="17" t="s">
        <v>25</v>
      </c>
      <c r="E470" s="17" t="s">
        <v>21</v>
      </c>
      <c r="F470" s="14" t="s">
        <v>160</v>
      </c>
      <c r="G470" s="19">
        <v>165.19540591567022</v>
      </c>
      <c r="H470" s="19">
        <v>157.0289714190761</v>
      </c>
      <c r="I470" s="19">
        <v>447.5</v>
      </c>
      <c r="J470" s="19">
        <v>16.964574393773077</v>
      </c>
      <c r="K470" s="19">
        <v>110</v>
      </c>
      <c r="L470" s="19">
        <v>12.037767077941618</v>
      </c>
    </row>
    <row r="471" spans="1:12" s="19" customFormat="1" x14ac:dyDescent="0.3">
      <c r="A471" s="10">
        <v>738</v>
      </c>
      <c r="B471" s="15" t="s">
        <v>147</v>
      </c>
      <c r="C471" s="16" t="s">
        <v>24</v>
      </c>
      <c r="D471" s="17" t="s">
        <v>25</v>
      </c>
      <c r="E471" s="17" t="s">
        <v>21</v>
      </c>
      <c r="F471" s="14" t="s">
        <v>160</v>
      </c>
      <c r="G471" s="19">
        <v>144.74229074889868</v>
      </c>
      <c r="H471" s="19">
        <v>43.48072726265648</v>
      </c>
      <c r="I471" s="19">
        <v>450</v>
      </c>
      <c r="J471" s="19">
        <v>48.564880417789311</v>
      </c>
      <c r="K471" s="19">
        <v>214</v>
      </c>
      <c r="L471" s="19">
        <v>18.056424917243458</v>
      </c>
    </row>
    <row r="472" spans="1:12" s="19" customFormat="1" x14ac:dyDescent="0.3">
      <c r="A472" s="10">
        <v>743</v>
      </c>
      <c r="B472" s="15" t="s">
        <v>148</v>
      </c>
      <c r="C472" s="16" t="s">
        <v>24</v>
      </c>
      <c r="D472" s="17" t="s">
        <v>25</v>
      </c>
      <c r="E472" s="17" t="s">
        <v>21</v>
      </c>
      <c r="F472" s="14" t="s">
        <v>160</v>
      </c>
      <c r="G472" s="19">
        <v>92.822844556324725</v>
      </c>
      <c r="H472" s="19">
        <v>47.773404785643066</v>
      </c>
      <c r="I472" s="19">
        <v>153</v>
      </c>
      <c r="J472" s="19">
        <v>34.926853607424405</v>
      </c>
      <c r="K472" s="19">
        <v>110</v>
      </c>
      <c r="L472" s="19">
        <v>9.7807703882034325</v>
      </c>
    </row>
    <row r="473" spans="1:12" s="19" customFormat="1" x14ac:dyDescent="0.3">
      <c r="A473" s="10">
        <v>744</v>
      </c>
      <c r="B473" s="15" t="s">
        <v>149</v>
      </c>
      <c r="C473" s="16" t="s">
        <v>24</v>
      </c>
      <c r="D473" s="17" t="s">
        <v>25</v>
      </c>
      <c r="E473" s="17" t="s">
        <v>21</v>
      </c>
      <c r="F473" s="14" t="s">
        <v>160</v>
      </c>
      <c r="G473" s="19">
        <v>300.50062932662053</v>
      </c>
      <c r="H473" s="19">
        <v>61.205331228536608</v>
      </c>
      <c r="I473" s="19">
        <v>280.66666666666669</v>
      </c>
      <c r="J473" s="19">
        <v>27.941522802115557</v>
      </c>
      <c r="K473" s="19">
        <v>125.33333333333333</v>
      </c>
      <c r="L473" s="19">
        <v>9.5299929782325226</v>
      </c>
    </row>
    <row r="474" spans="1:12" s="19" customFormat="1" x14ac:dyDescent="0.3">
      <c r="A474" s="10">
        <v>745</v>
      </c>
      <c r="B474" s="15" t="s">
        <v>150</v>
      </c>
      <c r="C474" s="16" t="s">
        <v>24</v>
      </c>
      <c r="D474" s="17" t="s">
        <v>25</v>
      </c>
      <c r="E474" s="17" t="s">
        <v>21</v>
      </c>
      <c r="F474" s="14" t="s">
        <v>160</v>
      </c>
      <c r="G474" s="19">
        <v>405.91283826305846</v>
      </c>
      <c r="H474" s="19">
        <v>40.711257892987703</v>
      </c>
      <c r="I474" s="19">
        <v>168.5</v>
      </c>
      <c r="J474" s="19">
        <v>30.436283804011573</v>
      </c>
      <c r="K474" s="19">
        <v>167</v>
      </c>
      <c r="L474" s="19">
        <v>6.7714414685525135</v>
      </c>
    </row>
    <row r="475" spans="1:12" s="19" customFormat="1" x14ac:dyDescent="0.3">
      <c r="A475" s="10">
        <v>746</v>
      </c>
      <c r="B475" s="15" t="s">
        <v>151</v>
      </c>
      <c r="C475" s="16" t="s">
        <v>24</v>
      </c>
      <c r="D475" s="17" t="s">
        <v>25</v>
      </c>
      <c r="E475" s="17" t="s">
        <v>26</v>
      </c>
      <c r="F475" s="14" t="s">
        <v>160</v>
      </c>
      <c r="G475" s="19">
        <v>143.95563247325362</v>
      </c>
      <c r="H475" s="19">
        <v>74.360310734463269</v>
      </c>
      <c r="I475" s="19">
        <v>369.5</v>
      </c>
      <c r="J475" s="19">
        <v>21.954096397565113</v>
      </c>
      <c r="K475" s="19">
        <v>167</v>
      </c>
      <c r="L475" s="19">
        <v>13.542431537767078</v>
      </c>
    </row>
    <row r="476" spans="1:12" s="19" customFormat="1" x14ac:dyDescent="0.3">
      <c r="A476" s="10">
        <v>747</v>
      </c>
      <c r="B476" s="15" t="s">
        <v>152</v>
      </c>
      <c r="C476" s="16" t="s">
        <v>24</v>
      </c>
      <c r="D476" s="17" t="s">
        <v>25</v>
      </c>
      <c r="E476" s="17" t="s">
        <v>26</v>
      </c>
      <c r="F476" s="14" t="s">
        <v>160</v>
      </c>
      <c r="G476" s="19">
        <v>106.9826935179358</v>
      </c>
      <c r="H476" s="19">
        <v>49.435086407444331</v>
      </c>
      <c r="I476" s="19">
        <v>98</v>
      </c>
      <c r="J476" s="19">
        <v>29.438379403253165</v>
      </c>
      <c r="K476" s="19">
        <v>109</v>
      </c>
      <c r="L476" s="19">
        <v>8.276105928377973</v>
      </c>
    </row>
    <row r="477" spans="1:12" s="19" customFormat="1" x14ac:dyDescent="0.3">
      <c r="A477" s="10">
        <v>750</v>
      </c>
      <c r="B477" s="15" t="s">
        <v>153</v>
      </c>
      <c r="C477" s="16" t="s">
        <v>24</v>
      </c>
      <c r="D477" s="17" t="s">
        <v>25</v>
      </c>
      <c r="E477" s="17" t="s">
        <v>26</v>
      </c>
      <c r="F477" s="14" t="s">
        <v>160</v>
      </c>
      <c r="G477" s="19">
        <v>749.68250471994952</v>
      </c>
      <c r="H477" s="19">
        <v>133.35000830840809</v>
      </c>
      <c r="I477" s="19">
        <v>308</v>
      </c>
      <c r="J477" s="19">
        <v>13.471908991118649</v>
      </c>
      <c r="K477" s="19">
        <v>52</v>
      </c>
      <c r="L477" s="19">
        <v>4.5144447788143252</v>
      </c>
    </row>
    <row r="478" spans="1:12" s="19" customFormat="1" x14ac:dyDescent="0.3">
      <c r="A478" s="10">
        <v>751</v>
      </c>
      <c r="B478" s="15" t="s">
        <v>154</v>
      </c>
      <c r="C478" s="16" t="s">
        <v>24</v>
      </c>
      <c r="D478" s="17" t="s">
        <v>25</v>
      </c>
      <c r="E478" s="17" t="s">
        <v>21</v>
      </c>
      <c r="F478" s="14" t="s">
        <v>160</v>
      </c>
      <c r="G478" s="19">
        <v>530.20484581497794</v>
      </c>
      <c r="H478" s="19">
        <v>201.06353439680959</v>
      </c>
      <c r="I478" s="19">
        <v>138</v>
      </c>
      <c r="J478" s="19">
        <v>14.469813391877057</v>
      </c>
      <c r="K478" s="19">
        <v>43</v>
      </c>
      <c r="L478" s="19">
        <v>3.0097803189888661</v>
      </c>
    </row>
    <row r="479" spans="1:12" s="19" customFormat="1" x14ac:dyDescent="0.3">
      <c r="A479" s="10">
        <v>752</v>
      </c>
      <c r="B479" s="15" t="s">
        <v>155</v>
      </c>
      <c r="C479" s="16" t="s">
        <v>24</v>
      </c>
      <c r="D479" s="17" t="s">
        <v>25</v>
      </c>
      <c r="E479" s="17" t="s">
        <v>21</v>
      </c>
      <c r="F479" s="14" t="s">
        <v>160</v>
      </c>
      <c r="G479" s="19">
        <v>173.84864694776587</v>
      </c>
      <c r="H479" s="19">
        <v>52.75844965104686</v>
      </c>
      <c r="I479" s="19">
        <v>188.5</v>
      </c>
      <c r="J479" s="19">
        <v>44.905897615008485</v>
      </c>
      <c r="K479" s="19">
        <v>150</v>
      </c>
      <c r="L479" s="19">
        <v>26.33207944628348</v>
      </c>
    </row>
    <row r="480" spans="1:12" s="19" customFormat="1" x14ac:dyDescent="0.3">
      <c r="A480" s="10">
        <v>753</v>
      </c>
      <c r="B480" s="15" t="s">
        <v>156</v>
      </c>
      <c r="C480" s="16" t="s">
        <v>24</v>
      </c>
      <c r="D480" s="17" t="s">
        <v>25</v>
      </c>
      <c r="E480" s="17" t="s">
        <v>21</v>
      </c>
      <c r="F480" s="14" t="s">
        <v>160</v>
      </c>
      <c r="G480" s="19">
        <v>387.55747849800713</v>
      </c>
      <c r="H480" s="19">
        <v>98.870114656031888</v>
      </c>
      <c r="I480" s="19">
        <v>300.33333333333331</v>
      </c>
      <c r="J480" s="19">
        <v>21.621461597312308</v>
      </c>
      <c r="K480" s="19">
        <v>106.33333333333333</v>
      </c>
      <c r="L480" s="19">
        <v>4.0128899588725053</v>
      </c>
    </row>
    <row r="481" spans="1:12" s="19" customFormat="1" x14ac:dyDescent="0.3">
      <c r="A481" s="10">
        <v>755</v>
      </c>
      <c r="B481" s="15" t="s">
        <v>55</v>
      </c>
      <c r="C481" s="16" t="s">
        <v>53</v>
      </c>
      <c r="D481" s="17" t="s">
        <v>54</v>
      </c>
      <c r="E481" s="17" t="s">
        <v>21</v>
      </c>
      <c r="F481" s="14" t="s">
        <v>160</v>
      </c>
      <c r="G481" s="19">
        <v>165.19540591567022</v>
      </c>
      <c r="H481" s="19">
        <v>58.158914921900958</v>
      </c>
      <c r="I481" s="19">
        <v>190.5</v>
      </c>
      <c r="J481" s="19">
        <v>44.905897615008485</v>
      </c>
      <c r="K481" s="19">
        <v>147</v>
      </c>
      <c r="L481" s="19">
        <v>3.0097803189888661</v>
      </c>
    </row>
    <row r="482" spans="1:12" s="19" customFormat="1" x14ac:dyDescent="0.3">
      <c r="A482" s="10">
        <v>756</v>
      </c>
      <c r="B482" s="15" t="s">
        <v>56</v>
      </c>
      <c r="C482" s="16" t="s">
        <v>53</v>
      </c>
      <c r="D482" s="17" t="s">
        <v>54</v>
      </c>
      <c r="E482" s="17" t="s">
        <v>21</v>
      </c>
      <c r="F482" s="14" t="s">
        <v>160</v>
      </c>
      <c r="G482" s="19">
        <v>170.70201384518563</v>
      </c>
      <c r="H482" s="19">
        <v>22.017339647723496</v>
      </c>
      <c r="I482" s="19">
        <v>1175</v>
      </c>
      <c r="J482" s="19">
        <v>27.442570601736353</v>
      </c>
      <c r="K482" s="19">
        <v>167.5</v>
      </c>
      <c r="L482" s="19">
        <v>3.0097803189888661</v>
      </c>
    </row>
    <row r="483" spans="1:12" s="19" customFormat="1" x14ac:dyDescent="0.3">
      <c r="A483" s="10">
        <v>758</v>
      </c>
      <c r="B483" s="15" t="s">
        <v>72</v>
      </c>
      <c r="C483" s="16" t="s">
        <v>53</v>
      </c>
      <c r="D483" s="17" t="s">
        <v>54</v>
      </c>
      <c r="E483" s="17" t="s">
        <v>21</v>
      </c>
      <c r="F483" s="14" t="s">
        <v>160</v>
      </c>
      <c r="G483" s="19">
        <v>141.59565764631841</v>
      </c>
      <c r="H483" s="19">
        <v>48.604245596543706</v>
      </c>
      <c r="I483" s="19">
        <v>163</v>
      </c>
      <c r="J483" s="19">
        <v>36.423710208562014</v>
      </c>
      <c r="K483" s="19">
        <v>144.5</v>
      </c>
      <c r="L483" s="19">
        <v>3.7621125489015954</v>
      </c>
    </row>
    <row r="484" spans="1:12" s="19" customFormat="1" x14ac:dyDescent="0.3">
      <c r="A484" s="10">
        <v>759</v>
      </c>
      <c r="B484" s="15" t="s">
        <v>70</v>
      </c>
      <c r="C484" s="16" t="s">
        <v>53</v>
      </c>
      <c r="D484" s="17" t="s">
        <v>54</v>
      </c>
      <c r="E484" s="17" t="s">
        <v>21</v>
      </c>
      <c r="F484" s="14" t="s">
        <v>160</v>
      </c>
      <c r="G484" s="19">
        <v>219.47482693517935</v>
      </c>
      <c r="H484" s="19">
        <v>75.191151545363908</v>
      </c>
      <c r="I484" s="19">
        <v>226</v>
      </c>
      <c r="J484" s="19">
        <v>41.41323221235406</v>
      </c>
      <c r="K484" s="19">
        <v>172.5</v>
      </c>
      <c r="L484" s="19">
        <v>6.0191092386397838</v>
      </c>
    </row>
    <row r="485" spans="1:12" s="19" customFormat="1" x14ac:dyDescent="0.3">
      <c r="A485" s="10">
        <v>760</v>
      </c>
      <c r="B485" s="15" t="s">
        <v>69</v>
      </c>
      <c r="C485" s="16" t="s">
        <v>53</v>
      </c>
      <c r="D485" s="17" t="s">
        <v>54</v>
      </c>
      <c r="E485" s="17" t="s">
        <v>21</v>
      </c>
      <c r="F485" s="14" t="s">
        <v>160</v>
      </c>
      <c r="G485" s="19">
        <v>219.47482693517935</v>
      </c>
      <c r="H485" s="19">
        <v>58.574335327351278</v>
      </c>
      <c r="I485" s="19">
        <v>249</v>
      </c>
      <c r="J485" s="19">
        <v>45.404849815387685</v>
      </c>
      <c r="K485" s="19">
        <v>238.5</v>
      </c>
      <c r="L485" s="19">
        <v>6.0191092386397838</v>
      </c>
    </row>
    <row r="486" spans="1:12" s="19" customFormat="1" x14ac:dyDescent="0.3">
      <c r="A486" s="10">
        <v>761</v>
      </c>
      <c r="B486" s="15" t="s">
        <v>67</v>
      </c>
      <c r="C486" s="16" t="s">
        <v>53</v>
      </c>
      <c r="D486" s="17" t="s">
        <v>54</v>
      </c>
      <c r="E486" s="17" t="s">
        <v>21</v>
      </c>
      <c r="F486" s="14" t="s">
        <v>160</v>
      </c>
      <c r="G486" s="19">
        <v>146.31560730018879</v>
      </c>
      <c r="H486" s="19">
        <v>80.591616816218007</v>
      </c>
      <c r="I486" s="19">
        <v>294</v>
      </c>
      <c r="J486" s="19">
        <v>23.450952998702725</v>
      </c>
      <c r="K486" s="19">
        <v>107</v>
      </c>
      <c r="L486" s="19">
        <v>4.5144447788143252</v>
      </c>
    </row>
    <row r="487" spans="1:12" s="19" customFormat="1" x14ac:dyDescent="0.3">
      <c r="A487" s="10">
        <v>762</v>
      </c>
      <c r="B487" s="15" t="s">
        <v>57</v>
      </c>
      <c r="C487" s="16" t="s">
        <v>53</v>
      </c>
      <c r="D487" s="17" t="s">
        <v>54</v>
      </c>
      <c r="E487" s="17" t="s">
        <v>21</v>
      </c>
      <c r="F487" s="14" t="s">
        <v>160</v>
      </c>
      <c r="G487" s="19">
        <v>229.70138451856513</v>
      </c>
      <c r="H487" s="19">
        <v>64.390221003655697</v>
      </c>
      <c r="I487" s="19">
        <v>407.5</v>
      </c>
      <c r="J487" s="19">
        <v>32.432092605528389</v>
      </c>
      <c r="K487" s="19">
        <v>143</v>
      </c>
      <c r="L487" s="19">
        <v>9.7807703882034325</v>
      </c>
    </row>
    <row r="488" spans="1:12" s="19" customFormat="1" x14ac:dyDescent="0.3">
      <c r="A488" s="10">
        <v>763</v>
      </c>
      <c r="B488" s="15" t="s">
        <v>58</v>
      </c>
      <c r="C488" s="16" t="s">
        <v>53</v>
      </c>
      <c r="D488" s="17" t="s">
        <v>54</v>
      </c>
      <c r="E488" s="17" t="s">
        <v>21</v>
      </c>
      <c r="F488" s="14" t="s">
        <v>160</v>
      </c>
      <c r="G488" s="19">
        <v>271.39427312775331</v>
      </c>
      <c r="H488" s="19">
        <v>49.019666001994018</v>
      </c>
      <c r="I488" s="19">
        <v>326.5</v>
      </c>
      <c r="J488" s="19">
        <v>25.945714000598741</v>
      </c>
      <c r="K488" s="19">
        <v>108.5</v>
      </c>
      <c r="L488" s="19">
        <v>9.0284381582907027</v>
      </c>
    </row>
    <row r="489" spans="1:12" s="19" customFormat="1" x14ac:dyDescent="0.3">
      <c r="A489" s="10">
        <v>764</v>
      </c>
      <c r="B489" s="15" t="s">
        <v>61</v>
      </c>
      <c r="C489" s="16" t="s">
        <v>53</v>
      </c>
      <c r="D489" s="17" t="s">
        <v>54</v>
      </c>
      <c r="E489" s="17" t="s">
        <v>21</v>
      </c>
      <c r="F489" s="14" t="s">
        <v>160</v>
      </c>
      <c r="G489" s="19">
        <v>204.52831969792322</v>
      </c>
      <c r="H489" s="19">
        <v>55.666392489199062</v>
      </c>
      <c r="I489" s="19">
        <v>304.5</v>
      </c>
      <c r="J489" s="19">
        <v>26.943618401357149</v>
      </c>
      <c r="K489" s="19">
        <v>118.5</v>
      </c>
      <c r="L489" s="19">
        <v>5.266777008727054</v>
      </c>
    </row>
    <row r="490" spans="1:12" s="19" customFormat="1" x14ac:dyDescent="0.3">
      <c r="A490" s="10">
        <v>765</v>
      </c>
      <c r="B490" s="15" t="s">
        <v>60</v>
      </c>
      <c r="C490" s="16" t="s">
        <v>53</v>
      </c>
      <c r="D490" s="17" t="s">
        <v>54</v>
      </c>
      <c r="E490" s="17" t="s">
        <v>21</v>
      </c>
      <c r="F490" s="14" t="s">
        <v>160</v>
      </c>
      <c r="G490" s="19">
        <v>247.79452485840147</v>
      </c>
      <c r="H490" s="19">
        <v>53.589290461947485</v>
      </c>
      <c r="I490" s="19">
        <v>245.5</v>
      </c>
      <c r="J490" s="19">
        <v>30.436283804011577</v>
      </c>
      <c r="K490" s="19">
        <v>140.5</v>
      </c>
      <c r="L490" s="19">
        <v>12.790099307854348</v>
      </c>
    </row>
    <row r="491" spans="1:12" s="19" customFormat="1" x14ac:dyDescent="0.3">
      <c r="A491" s="10">
        <v>766</v>
      </c>
      <c r="B491" s="15" t="s">
        <v>59</v>
      </c>
      <c r="C491" s="16" t="s">
        <v>53</v>
      </c>
      <c r="D491" s="17" t="s">
        <v>54</v>
      </c>
      <c r="E491" s="17" t="s">
        <v>21</v>
      </c>
      <c r="F491" s="14" t="s">
        <v>160</v>
      </c>
      <c r="G491" s="19">
        <v>165.19540591567022</v>
      </c>
      <c r="H491" s="19">
        <v>57.743494516450639</v>
      </c>
      <c r="I491" s="19">
        <v>293.5</v>
      </c>
      <c r="J491" s="19">
        <v>36.423710208562014</v>
      </c>
      <c r="K491" s="19">
        <v>174.5</v>
      </c>
      <c r="L491" s="19">
        <v>11.285434848028888</v>
      </c>
    </row>
    <row r="492" spans="1:12" s="19" customFormat="1" x14ac:dyDescent="0.3">
      <c r="A492" s="10">
        <v>767</v>
      </c>
      <c r="B492" s="15" t="s">
        <v>62</v>
      </c>
      <c r="C492" s="16" t="s">
        <v>53</v>
      </c>
      <c r="D492" s="17" t="s">
        <v>54</v>
      </c>
      <c r="E492" s="17" t="s">
        <v>21</v>
      </c>
      <c r="F492" s="14" t="s">
        <v>160</v>
      </c>
      <c r="G492" s="19">
        <v>239.92794210195089</v>
      </c>
      <c r="H492" s="19">
        <v>61.482278165503487</v>
      </c>
      <c r="I492" s="19">
        <v>410.5</v>
      </c>
      <c r="J492" s="19">
        <v>30.436283804011577</v>
      </c>
      <c r="K492" s="19">
        <v>198.5</v>
      </c>
      <c r="L492" s="19">
        <v>14.294763767679807</v>
      </c>
    </row>
    <row r="493" spans="1:12" s="19" customFormat="1" x14ac:dyDescent="0.3">
      <c r="A493" s="10">
        <v>768</v>
      </c>
      <c r="B493" s="15" t="s">
        <v>63</v>
      </c>
      <c r="C493" s="16" t="s">
        <v>53</v>
      </c>
      <c r="D493" s="17" t="s">
        <v>54</v>
      </c>
      <c r="E493" s="17" t="s">
        <v>21</v>
      </c>
      <c r="F493" s="14" t="s">
        <v>160</v>
      </c>
      <c r="G493" s="19">
        <v>173.84864694776587</v>
      </c>
      <c r="H493" s="19">
        <v>61.066857760053168</v>
      </c>
      <c r="I493" s="19">
        <v>251</v>
      </c>
      <c r="J493" s="19">
        <v>43.409041013870876</v>
      </c>
      <c r="K493" s="19">
        <v>147</v>
      </c>
      <c r="L493" s="19">
        <v>5.266777008727054</v>
      </c>
    </row>
    <row r="494" spans="1:12" s="19" customFormat="1" x14ac:dyDescent="0.3">
      <c r="A494" s="10">
        <v>769</v>
      </c>
      <c r="B494" s="15" t="s">
        <v>65</v>
      </c>
      <c r="C494" s="16" t="s">
        <v>53</v>
      </c>
      <c r="D494" s="17" t="s">
        <v>54</v>
      </c>
      <c r="E494" s="17" t="s">
        <v>21</v>
      </c>
      <c r="F494" s="14" t="s">
        <v>160</v>
      </c>
      <c r="G494" s="19">
        <v>130.58244178728759</v>
      </c>
      <c r="H494" s="19">
        <v>73.114049518112324</v>
      </c>
      <c r="I494" s="19">
        <v>269.5</v>
      </c>
      <c r="J494" s="19">
        <v>43.409041013870876</v>
      </c>
      <c r="K494" s="19">
        <v>201</v>
      </c>
      <c r="L494" s="19">
        <v>10.53310261811616</v>
      </c>
    </row>
    <row r="495" spans="1:12" s="19" customFormat="1" x14ac:dyDescent="0.3">
      <c r="A495" s="10">
        <v>770</v>
      </c>
      <c r="B495" s="15" t="s">
        <v>66</v>
      </c>
      <c r="C495" s="16" t="s">
        <v>53</v>
      </c>
      <c r="D495" s="17" t="s">
        <v>54</v>
      </c>
      <c r="E495" s="17" t="s">
        <v>21</v>
      </c>
      <c r="F495" s="14" t="s">
        <v>160</v>
      </c>
      <c r="G495" s="19">
        <v>222.62146003775956</v>
      </c>
      <c r="H495" s="19">
        <v>40.711257892987703</v>
      </c>
      <c r="I495" s="19">
        <v>235</v>
      </c>
      <c r="J495" s="19">
        <v>42.910088813491669</v>
      </c>
      <c r="K495" s="19">
        <v>219</v>
      </c>
      <c r="L495" s="19">
        <v>8.276105928377973</v>
      </c>
    </row>
    <row r="496" spans="1:12" s="19" customFormat="1" x14ac:dyDescent="0.3">
      <c r="A496" s="10">
        <v>771</v>
      </c>
      <c r="B496" s="15" t="s">
        <v>64</v>
      </c>
      <c r="C496" s="16" t="s">
        <v>53</v>
      </c>
      <c r="D496" s="17" t="s">
        <v>54</v>
      </c>
      <c r="E496" s="17" t="s">
        <v>21</v>
      </c>
      <c r="F496" s="14" t="s">
        <v>160</v>
      </c>
      <c r="G496" s="19">
        <v>235.99465072372558</v>
      </c>
      <c r="H496" s="19">
        <v>56.497233300099701</v>
      </c>
      <c r="I496" s="19">
        <v>241.5</v>
      </c>
      <c r="J496" s="19">
        <v>32.432092605528389</v>
      </c>
      <c r="K496" s="19">
        <v>134.5</v>
      </c>
      <c r="L496" s="19">
        <v>12.03776707794162</v>
      </c>
    </row>
    <row r="497" spans="1:12" s="19" customFormat="1" x14ac:dyDescent="0.3">
      <c r="A497" s="10">
        <v>772</v>
      </c>
      <c r="B497" s="15" t="s">
        <v>68</v>
      </c>
      <c r="C497" s="16" t="s">
        <v>53</v>
      </c>
      <c r="D497" s="17" t="s">
        <v>54</v>
      </c>
      <c r="E497" s="17" t="s">
        <v>21</v>
      </c>
      <c r="F497" s="14" t="s">
        <v>160</v>
      </c>
      <c r="G497" s="19">
        <v>65.289804908747627</v>
      </c>
      <c r="H497" s="19">
        <v>36.557053838484549</v>
      </c>
      <c r="I497" s="19">
        <v>42</v>
      </c>
      <c r="J497" s="19">
        <v>24.947809599840333</v>
      </c>
      <c r="K497" s="19">
        <v>272</v>
      </c>
      <c r="L497" s="19">
        <v>9.7807703882034325</v>
      </c>
    </row>
    <row r="498" spans="1:12" s="19" customFormat="1" x14ac:dyDescent="0.3">
      <c r="A498" s="10">
        <v>773</v>
      </c>
      <c r="B498" s="15">
        <v>15256</v>
      </c>
      <c r="C498" s="16" t="s">
        <v>52</v>
      </c>
      <c r="D498" s="17" t="s">
        <v>20</v>
      </c>
      <c r="E498" s="17" t="s">
        <v>21</v>
      </c>
      <c r="F498" s="14" t="s">
        <v>160</v>
      </c>
      <c r="G498" s="19">
        <v>517.61831340465699</v>
      </c>
      <c r="H498" s="19">
        <v>151.21308574277168</v>
      </c>
      <c r="I498" s="19">
        <v>261</v>
      </c>
      <c r="J498" s="19">
        <v>12.972956790739447</v>
      </c>
      <c r="K498" s="19">
        <v>63.5</v>
      </c>
      <c r="L498" s="19">
        <v>7.5237736984652432</v>
      </c>
    </row>
    <row r="499" spans="1:12" s="19" customFormat="1" x14ac:dyDescent="0.3">
      <c r="A499" s="10">
        <v>774</v>
      </c>
      <c r="B499" s="15">
        <v>15257</v>
      </c>
      <c r="C499" s="16" t="s">
        <v>52</v>
      </c>
      <c r="D499" s="17" t="s">
        <v>20</v>
      </c>
      <c r="E499" s="17" t="s">
        <v>21</v>
      </c>
      <c r="F499" s="14" t="s">
        <v>160</v>
      </c>
      <c r="G499" s="19">
        <v>250.94115796098174</v>
      </c>
      <c r="H499" s="19">
        <v>118.81029411764706</v>
      </c>
      <c r="I499" s="19">
        <v>521</v>
      </c>
      <c r="J499" s="19">
        <v>23.949905199081929</v>
      </c>
      <c r="K499" s="19">
        <v>200.5</v>
      </c>
      <c r="L499" s="19">
        <v>48.149714113752637</v>
      </c>
    </row>
    <row r="500" spans="1:12" s="19" customFormat="1" x14ac:dyDescent="0.3">
      <c r="A500" s="10">
        <v>775</v>
      </c>
      <c r="B500" s="15">
        <v>15258</v>
      </c>
      <c r="C500" s="16" t="s">
        <v>52</v>
      </c>
      <c r="D500" s="17" t="s">
        <v>20</v>
      </c>
      <c r="E500" s="17" t="s">
        <v>21</v>
      </c>
      <c r="F500" s="14" t="s">
        <v>160</v>
      </c>
      <c r="G500" s="19">
        <v>143.95563247325362</v>
      </c>
      <c r="H500" s="19">
        <v>52.75844965104686</v>
      </c>
      <c r="I500" s="19">
        <v>170.5</v>
      </c>
      <c r="J500" s="19">
        <v>18.960383195289893</v>
      </c>
      <c r="K500" s="19">
        <v>94</v>
      </c>
      <c r="L500" s="19">
        <v>5.266777008727054</v>
      </c>
    </row>
    <row r="501" spans="1:12" s="19" customFormat="1" x14ac:dyDescent="0.3">
      <c r="A501" s="10">
        <v>776</v>
      </c>
      <c r="B501" s="15">
        <v>15259</v>
      </c>
      <c r="C501" s="16" t="s">
        <v>52</v>
      </c>
      <c r="D501" s="17" t="s">
        <v>20</v>
      </c>
      <c r="E501" s="17" t="s">
        <v>21</v>
      </c>
      <c r="F501" s="14" t="s">
        <v>160</v>
      </c>
      <c r="G501" s="19">
        <v>226.55475141598487</v>
      </c>
      <c r="H501" s="19">
        <v>70.621527085410435</v>
      </c>
      <c r="I501" s="19">
        <v>261.5</v>
      </c>
      <c r="J501" s="19">
        <v>19.459335395669093</v>
      </c>
      <c r="K501" s="19">
        <v>101.5</v>
      </c>
      <c r="L501" s="19">
        <v>15.799428227505267</v>
      </c>
    </row>
    <row r="502" spans="1:12" s="19" customFormat="1" x14ac:dyDescent="0.3">
      <c r="A502" s="10">
        <v>778</v>
      </c>
      <c r="B502" s="15">
        <v>15261</v>
      </c>
      <c r="C502" s="16" t="s">
        <v>52</v>
      </c>
      <c r="D502" s="17" t="s">
        <v>20</v>
      </c>
      <c r="E502" s="17" t="s">
        <v>21</v>
      </c>
      <c r="F502" s="14" t="s">
        <v>160</v>
      </c>
      <c r="G502" s="19">
        <v>488.51195720578971</v>
      </c>
      <c r="H502" s="19">
        <v>42.78835992023928</v>
      </c>
      <c r="I502" s="19">
        <v>193</v>
      </c>
      <c r="J502" s="19">
        <v>26.444666200977945</v>
      </c>
      <c r="K502" s="19">
        <v>147.5</v>
      </c>
      <c r="L502" s="19">
        <v>5.266777008727054</v>
      </c>
    </row>
    <row r="503" spans="1:12" s="19" customFormat="1" x14ac:dyDescent="0.3">
      <c r="A503" s="10">
        <v>779</v>
      </c>
      <c r="B503" s="15">
        <v>15262</v>
      </c>
      <c r="C503" s="16" t="s">
        <v>52</v>
      </c>
      <c r="D503" s="17" t="s">
        <v>20</v>
      </c>
      <c r="E503" s="17" t="s">
        <v>21</v>
      </c>
      <c r="F503" s="14" t="s">
        <v>160</v>
      </c>
      <c r="G503" s="19">
        <v>60.569855254877275</v>
      </c>
      <c r="H503" s="19">
        <v>52.34302924559654</v>
      </c>
      <c r="I503" s="19">
        <v>186.5</v>
      </c>
      <c r="J503" s="19">
        <v>28.440475002494761</v>
      </c>
      <c r="K503" s="19">
        <v>111.5</v>
      </c>
      <c r="L503" s="19">
        <v>5.2667770087270549</v>
      </c>
    </row>
    <row r="504" spans="1:12" s="19" customFormat="1" x14ac:dyDescent="0.3">
      <c r="A504" s="10">
        <v>780</v>
      </c>
      <c r="B504" s="15">
        <v>15263</v>
      </c>
      <c r="C504" s="16" t="s">
        <v>52</v>
      </c>
      <c r="D504" s="17" t="s">
        <v>20</v>
      </c>
      <c r="E504" s="17" t="s">
        <v>21</v>
      </c>
      <c r="F504" s="14" t="s">
        <v>160</v>
      </c>
      <c r="G504" s="19">
        <v>93.609502831969792</v>
      </c>
      <c r="H504" s="19">
        <v>54.004710867397804</v>
      </c>
      <c r="I504" s="19">
        <v>249.5</v>
      </c>
      <c r="J504" s="19">
        <v>17.962478794531485</v>
      </c>
      <c r="K504" s="19">
        <v>92.5</v>
      </c>
      <c r="L504" s="19">
        <v>4.5144447788143252</v>
      </c>
    </row>
    <row r="505" spans="1:12" s="19" customFormat="1" x14ac:dyDescent="0.3">
      <c r="A505" s="10">
        <v>781</v>
      </c>
      <c r="B505" s="15">
        <v>15264</v>
      </c>
      <c r="C505" s="16" t="s">
        <v>52</v>
      </c>
      <c r="D505" s="17" t="s">
        <v>20</v>
      </c>
      <c r="E505" s="17" t="s">
        <v>21</v>
      </c>
      <c r="F505" s="14" t="s">
        <v>160</v>
      </c>
      <c r="G505" s="19">
        <v>117.20925110132157</v>
      </c>
      <c r="H505" s="19">
        <v>57.328074111000333</v>
      </c>
      <c r="I505" s="19">
        <v>367.5</v>
      </c>
      <c r="J505" s="19">
        <v>22.453048597944317</v>
      </c>
      <c r="K505" s="19">
        <v>112</v>
      </c>
      <c r="L505" s="19">
        <v>5.266777008727054</v>
      </c>
    </row>
    <row r="506" spans="1:12" s="19" customFormat="1" x14ac:dyDescent="0.3">
      <c r="A506" s="10">
        <v>784</v>
      </c>
      <c r="B506" s="15">
        <v>15267</v>
      </c>
      <c r="C506" s="16" t="s">
        <v>52</v>
      </c>
      <c r="D506" s="17" t="s">
        <v>20</v>
      </c>
      <c r="E506" s="17" t="s">
        <v>21</v>
      </c>
      <c r="F506" s="14" t="s">
        <v>160</v>
      </c>
      <c r="G506" s="19">
        <v>193.51510383889234</v>
      </c>
      <c r="H506" s="19">
        <v>58.158914921900958</v>
      </c>
      <c r="I506" s="19">
        <v>336</v>
      </c>
      <c r="J506" s="19">
        <v>19.459335395669093</v>
      </c>
      <c r="K506" s="19">
        <v>101.5</v>
      </c>
      <c r="L506" s="19">
        <v>5.266777008727054</v>
      </c>
    </row>
    <row r="507" spans="1:12" s="19" customFormat="1" x14ac:dyDescent="0.3">
      <c r="A507" s="10">
        <v>785</v>
      </c>
      <c r="B507" s="15">
        <v>15269</v>
      </c>
      <c r="C507" s="16" t="s">
        <v>52</v>
      </c>
      <c r="D507" s="17" t="s">
        <v>20</v>
      </c>
      <c r="E507" s="17" t="s">
        <v>21</v>
      </c>
      <c r="F507" s="14" t="s">
        <v>160</v>
      </c>
      <c r="G507" s="19">
        <v>390.96633102580239</v>
      </c>
      <c r="H507" s="19">
        <v>164.9219591226321</v>
      </c>
      <c r="I507" s="19">
        <v>452</v>
      </c>
      <c r="J507" s="19">
        <v>19.459335395669093</v>
      </c>
      <c r="K507" s="19">
        <v>139</v>
      </c>
      <c r="L507" s="19">
        <v>11.285434848028888</v>
      </c>
    </row>
    <row r="508" spans="1:12" s="19" customFormat="1" x14ac:dyDescent="0.3">
      <c r="A508" s="10">
        <v>786</v>
      </c>
      <c r="B508" s="15">
        <v>15270</v>
      </c>
      <c r="C508" s="16" t="s">
        <v>52</v>
      </c>
      <c r="D508" s="17" t="s">
        <v>20</v>
      </c>
      <c r="E508" s="17" t="s">
        <v>21</v>
      </c>
      <c r="F508" s="14" t="s">
        <v>160</v>
      </c>
      <c r="G508" s="19">
        <v>200.59502831969792</v>
      </c>
      <c r="H508" s="19">
        <v>68.959845463609156</v>
      </c>
      <c r="I508" s="19">
        <v>153</v>
      </c>
      <c r="J508" s="19">
        <v>21.954096397565113</v>
      </c>
      <c r="K508" s="19">
        <v>95.5</v>
      </c>
      <c r="L508" s="19">
        <v>4.5144447788143252</v>
      </c>
    </row>
    <row r="509" spans="1:12" s="19" customFormat="1" x14ac:dyDescent="0.3">
      <c r="A509" s="10">
        <v>787</v>
      </c>
      <c r="B509" s="15" t="s">
        <v>157</v>
      </c>
      <c r="C509" s="16" t="s">
        <v>76</v>
      </c>
      <c r="D509" s="17" t="s">
        <v>25</v>
      </c>
      <c r="E509" s="17" t="s">
        <v>21</v>
      </c>
      <c r="F509" s="14" t="s">
        <v>160</v>
      </c>
      <c r="G509" s="19">
        <v>135.30239144115797</v>
      </c>
      <c r="H509" s="19">
        <v>62.728539381854432</v>
      </c>
      <c r="I509" s="19">
        <v>567.5</v>
      </c>
      <c r="J509" s="19">
        <v>29.937331603632373</v>
      </c>
      <c r="K509" s="19">
        <v>150</v>
      </c>
      <c r="L509" s="19">
        <v>12.037767077941618</v>
      </c>
    </row>
  </sheetData>
  <autoFilter ref="A1:L509" xr:uid="{7AD138CB-995B-439C-9A28-302E5A6656A7}"/>
  <sortState xmlns:xlrd2="http://schemas.microsoft.com/office/spreadsheetml/2017/richdata2" ref="A2:L509">
    <sortCondition ref="A1:A509"/>
  </sortState>
  <conditionalFormatting sqref="B1:B1048576">
    <cfRule type="duplicateValues" dxfId="4" priority="3"/>
  </conditionalFormatting>
  <conditionalFormatting sqref="G1:L1048576">
    <cfRule type="containsBlanks" dxfId="3" priority="2">
      <formula>LEN(TRIM(G1))=0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1A3A-D616-4FD0-9DBF-48D3E0980963}">
  <dimension ref="A1:V781"/>
  <sheetViews>
    <sheetView tabSelected="1" zoomScale="85" zoomScaleNormal="85" workbookViewId="0">
      <pane ySplit="1" topLeftCell="A290" activePane="bottomLeft" state="frozen"/>
      <selection pane="bottomLeft" sqref="A1:XFD1"/>
    </sheetView>
  </sheetViews>
  <sheetFormatPr defaultRowHeight="14.4" x14ac:dyDescent="0.3"/>
  <cols>
    <col min="1" max="1" width="7.33203125" style="21" bestFit="1" customWidth="1"/>
    <col min="2" max="2" width="16.33203125" style="22" bestFit="1" customWidth="1"/>
    <col min="3" max="3" width="21.44140625" style="23" bestFit="1" customWidth="1"/>
    <col min="4" max="4" width="18.33203125" style="24" bestFit="1" customWidth="1"/>
    <col min="5" max="5" width="10.44140625" style="24" bestFit="1" customWidth="1"/>
    <col min="6" max="6" width="14.44140625" style="25" bestFit="1" customWidth="1"/>
    <col min="7" max="7" width="11.21875" style="29" bestFit="1" customWidth="1"/>
    <col min="8" max="8" width="10.77734375" style="29" bestFit="1" customWidth="1"/>
    <col min="9" max="9" width="9.88671875" style="29" bestFit="1" customWidth="1"/>
    <col min="10" max="10" width="10.6640625" style="29" bestFit="1" customWidth="1"/>
    <col min="11" max="12" width="9.88671875" style="29" bestFit="1" customWidth="1"/>
    <col min="13" max="13" width="11.44140625" style="29" bestFit="1" customWidth="1"/>
    <col min="14" max="14" width="10.77734375" bestFit="1" customWidth="1"/>
    <col min="15" max="16" width="10.6640625" bestFit="1" customWidth="1"/>
    <col min="17" max="17" width="11.6640625" bestFit="1" customWidth="1"/>
    <col min="18" max="19" width="11.44140625" bestFit="1" customWidth="1"/>
    <col min="20" max="20" width="10" bestFit="1" customWidth="1"/>
    <col min="21" max="21" width="10.77734375" bestFit="1" customWidth="1"/>
    <col min="22" max="22" width="10.6640625" bestFit="1" customWidth="1"/>
  </cols>
  <sheetData>
    <row r="1" spans="1:22" s="4" customFormat="1" ht="15" thickBot="1" x14ac:dyDescent="0.35">
      <c r="A1" s="26" t="s">
        <v>0</v>
      </c>
      <c r="B1" s="5" t="s">
        <v>4</v>
      </c>
      <c r="C1" s="5" t="s">
        <v>1</v>
      </c>
      <c r="D1" s="5" t="s">
        <v>2</v>
      </c>
      <c r="E1" s="5" t="s">
        <v>3</v>
      </c>
      <c r="F1" s="6" t="s">
        <v>5</v>
      </c>
      <c r="G1" s="30" t="s">
        <v>87</v>
      </c>
      <c r="H1" s="27" t="s">
        <v>88</v>
      </c>
      <c r="I1" s="27" t="s">
        <v>158</v>
      </c>
      <c r="J1" s="27" t="s">
        <v>89</v>
      </c>
      <c r="K1" s="27" t="s">
        <v>90</v>
      </c>
      <c r="L1" s="27" t="s">
        <v>162</v>
      </c>
      <c r="M1" s="27" t="s">
        <v>159</v>
      </c>
      <c r="N1" s="27" t="s">
        <v>167</v>
      </c>
      <c r="O1" s="27" t="s">
        <v>168</v>
      </c>
      <c r="P1" s="27" t="s">
        <v>169</v>
      </c>
      <c r="Q1" s="27" t="s">
        <v>170</v>
      </c>
      <c r="R1" s="27" t="s">
        <v>171</v>
      </c>
      <c r="S1" s="27" t="s">
        <v>172</v>
      </c>
      <c r="T1" s="27" t="s">
        <v>173</v>
      </c>
      <c r="U1" s="27" t="s">
        <v>174</v>
      </c>
      <c r="V1" s="31" t="s">
        <v>175</v>
      </c>
    </row>
    <row r="2" spans="1:22" s="3" customFormat="1" x14ac:dyDescent="0.3">
      <c r="A2" s="10">
        <v>1</v>
      </c>
      <c r="B2" s="15">
        <v>3003</v>
      </c>
      <c r="C2" s="12" t="s">
        <v>161</v>
      </c>
      <c r="D2" s="13" t="s">
        <v>81</v>
      </c>
      <c r="E2" s="13" t="s">
        <v>21</v>
      </c>
      <c r="F2" s="14" t="s">
        <v>160</v>
      </c>
      <c r="G2" s="32">
        <v>1.8046882896742942</v>
      </c>
      <c r="H2" s="28">
        <v>3.4248786242667615</v>
      </c>
      <c r="I2" s="28">
        <v>9.6237559555369536</v>
      </c>
      <c r="J2" s="28">
        <v>0.21990805245145376</v>
      </c>
      <c r="K2" s="28">
        <v>10.688977591853401</v>
      </c>
      <c r="L2" s="28">
        <v>4.4050278747677103</v>
      </c>
      <c r="M2" s="28">
        <v>4.9922056954758806E-2</v>
      </c>
      <c r="N2" s="28">
        <v>1.5676504970921632</v>
      </c>
      <c r="O2" s="28">
        <v>0.45772439524854236</v>
      </c>
      <c r="P2" s="28">
        <v>0.412109375</v>
      </c>
      <c r="Q2" s="28">
        <v>7.826033740099092E-2</v>
      </c>
      <c r="R2" s="28">
        <v>2.285054332918026E-2</v>
      </c>
      <c r="S2" s="28">
        <v>2.0573347690340055E-2</v>
      </c>
      <c r="T2" s="28">
        <v>0.35587754303934566</v>
      </c>
      <c r="U2" s="28">
        <v>0.26288345250706213</v>
      </c>
      <c r="V2" s="33">
        <v>0.90034391716488349</v>
      </c>
    </row>
    <row r="3" spans="1:22" s="3" customFormat="1" x14ac:dyDescent="0.3">
      <c r="A3" s="10">
        <v>2</v>
      </c>
      <c r="B3" s="15">
        <v>3004</v>
      </c>
      <c r="C3" s="12" t="s">
        <v>161</v>
      </c>
      <c r="D3" s="13" t="s">
        <v>81</v>
      </c>
      <c r="E3" s="13" t="s">
        <v>21</v>
      </c>
      <c r="F3" s="14" t="s">
        <v>160</v>
      </c>
      <c r="G3" s="32">
        <v>3.3624791021006639</v>
      </c>
      <c r="H3" s="28">
        <v>4.4291377280990121</v>
      </c>
      <c r="I3" s="28">
        <v>6.1287202127782798</v>
      </c>
      <c r="J3" s="28">
        <v>0.19114431737388729</v>
      </c>
      <c r="K3" s="28">
        <v>13.408304741945116</v>
      </c>
      <c r="L3" s="28">
        <v>3.6555272928039844</v>
      </c>
      <c r="M3" s="28">
        <v>5.2289123309285819E-2</v>
      </c>
      <c r="N3" s="28">
        <v>2.6417968656647357</v>
      </c>
      <c r="O3" s="28">
        <v>0.59645850453121851</v>
      </c>
      <c r="P3" s="28">
        <v>0.27263157894736845</v>
      </c>
      <c r="Q3" s="28">
        <v>0.13813724206682815</v>
      </c>
      <c r="R3" s="28">
        <v>3.11882922923051E-2</v>
      </c>
      <c r="S3" s="28">
        <v>1.4255666249584239E-2</v>
      </c>
      <c r="T3" s="28">
        <v>0.72268558105562297</v>
      </c>
      <c r="U3" s="28">
        <v>0.10319929684630319</v>
      </c>
      <c r="V3" s="33">
        <v>0.45708389917525089</v>
      </c>
    </row>
    <row r="4" spans="1:22" s="3" customFormat="1" x14ac:dyDescent="0.3">
      <c r="A4" s="10">
        <v>3</v>
      </c>
      <c r="B4" s="15">
        <v>3005</v>
      </c>
      <c r="C4" s="12" t="s">
        <v>161</v>
      </c>
      <c r="D4" s="13" t="s">
        <v>81</v>
      </c>
      <c r="E4" s="13" t="s">
        <v>21</v>
      </c>
      <c r="F4" s="14" t="s">
        <v>160</v>
      </c>
      <c r="G4" s="32">
        <v>3.064133903992794</v>
      </c>
      <c r="H4" s="28">
        <v>2.1483028043256387</v>
      </c>
      <c r="I4" s="28">
        <v>3.7760147391793253</v>
      </c>
      <c r="J4" s="28">
        <v>0.18616139236922338</v>
      </c>
      <c r="K4" s="28">
        <v>7.6827287272655447</v>
      </c>
      <c r="L4" s="28">
        <v>3.5382615394491883</v>
      </c>
      <c r="M4" s="28">
        <v>5.261380208716953E-2</v>
      </c>
      <c r="N4" s="28">
        <v>2.0130369483908028</v>
      </c>
      <c r="O4" s="28">
        <v>0.93703594499691756</v>
      </c>
      <c r="P4" s="28">
        <v>0.46054750402576489</v>
      </c>
      <c r="Q4" s="28">
        <v>0.10591352759679341</v>
      </c>
      <c r="R4" s="28">
        <v>4.9301023758631699E-2</v>
      </c>
      <c r="S4" s="28">
        <v>2.4231155228551508E-2</v>
      </c>
      <c r="T4" s="28">
        <v>0.56893390325921989</v>
      </c>
      <c r="U4" s="28">
        <v>0.22878243958409256</v>
      </c>
      <c r="V4" s="33">
        <v>0.49149395653896705</v>
      </c>
    </row>
    <row r="5" spans="1:22" s="3" customFormat="1" x14ac:dyDescent="0.3">
      <c r="A5" s="10">
        <v>6</v>
      </c>
      <c r="B5" s="15">
        <v>20237</v>
      </c>
      <c r="C5" s="12" t="s">
        <v>119</v>
      </c>
      <c r="D5" s="13" t="s">
        <v>81</v>
      </c>
      <c r="E5" s="13" t="s">
        <v>21</v>
      </c>
      <c r="F5" s="14" t="s">
        <v>160</v>
      </c>
      <c r="G5" s="32">
        <v>2.9378407887666587</v>
      </c>
      <c r="H5" s="28">
        <v>1.2081302701529466</v>
      </c>
      <c r="I5" s="28">
        <v>5.5573898493236573</v>
      </c>
      <c r="J5" s="28">
        <v>1.6586127119469101</v>
      </c>
      <c r="K5" s="28">
        <v>28.108623913760859</v>
      </c>
      <c r="L5" s="28">
        <v>9.2442800571994272</v>
      </c>
      <c r="M5" s="28">
        <v>0.1794204309783092</v>
      </c>
      <c r="N5" s="28">
        <v>2.0096294961623102</v>
      </c>
      <c r="O5" s="28">
        <v>1.6634211937326062</v>
      </c>
      <c r="P5" s="28">
        <v>0.32887700534759357</v>
      </c>
      <c r="Q5" s="28">
        <v>0.36056859030816413</v>
      </c>
      <c r="R5" s="28">
        <v>0.29845174747795777</v>
      </c>
      <c r="S5" s="28">
        <v>5.9007254038320946E-2</v>
      </c>
      <c r="T5" s="28">
        <v>0.21739167179354491</v>
      </c>
      <c r="U5" s="28">
        <v>0.16365056642313106</v>
      </c>
      <c r="V5" s="33">
        <v>0.19771120302346007</v>
      </c>
    </row>
    <row r="6" spans="1:22" s="3" customFormat="1" x14ac:dyDescent="0.3">
      <c r="A6" s="10">
        <v>7</v>
      </c>
      <c r="B6" s="15">
        <v>2748</v>
      </c>
      <c r="C6" s="12" t="s">
        <v>83</v>
      </c>
      <c r="D6" s="13" t="s">
        <v>81</v>
      </c>
      <c r="E6" s="13" t="s">
        <v>21</v>
      </c>
      <c r="F6" s="14" t="s">
        <v>160</v>
      </c>
      <c r="G6" s="32">
        <v>0.60573243365690754</v>
      </c>
      <c r="H6" s="28">
        <v>1.9157210232525195</v>
      </c>
      <c r="I6" s="28">
        <v>2.5943963327850921</v>
      </c>
      <c r="J6" s="28">
        <v>0.15269640315854005</v>
      </c>
      <c r="K6" s="28">
        <v>0.71034756874033222</v>
      </c>
      <c r="L6" s="28">
        <v>3.2790151164174266</v>
      </c>
      <c r="M6" s="28">
        <v>4.6567764324725799E-2</v>
      </c>
      <c r="N6" s="28">
        <v>2.4212484864794241</v>
      </c>
      <c r="O6" s="28">
        <v>1.2638836537736677</v>
      </c>
      <c r="P6" s="28">
        <v>4.6160714285714288</v>
      </c>
      <c r="Q6" s="28">
        <v>0.11275212888997287</v>
      </c>
      <c r="R6" s="28">
        <v>5.8856236122805508E-2</v>
      </c>
      <c r="S6" s="28">
        <v>0.21496012639181464</v>
      </c>
      <c r="T6" s="28">
        <v>0.73840723525691521</v>
      </c>
      <c r="U6" s="28">
        <v>1.9064839707069265</v>
      </c>
      <c r="V6" s="33">
        <v>3.6522914231771999</v>
      </c>
    </row>
    <row r="7" spans="1:22" s="3" customFormat="1" x14ac:dyDescent="0.3">
      <c r="A7" s="10">
        <v>8</v>
      </c>
      <c r="B7" s="15">
        <v>3176</v>
      </c>
      <c r="C7" s="12" t="s">
        <v>83</v>
      </c>
      <c r="D7" s="13" t="s">
        <v>81</v>
      </c>
      <c r="E7" s="13" t="s">
        <v>21</v>
      </c>
      <c r="F7" s="14" t="s">
        <v>160</v>
      </c>
      <c r="G7" s="32">
        <v>31.019494847771522</v>
      </c>
      <c r="H7" s="28">
        <v>3.7514892067142678</v>
      </c>
      <c r="I7" s="28">
        <v>4.5353810737500933</v>
      </c>
      <c r="J7" s="28">
        <v>0.51638773314023534</v>
      </c>
      <c r="K7" s="28">
        <v>3.2121933578446149</v>
      </c>
      <c r="L7" s="28">
        <v>4.8869266469772779</v>
      </c>
      <c r="M7" s="28">
        <v>0.10566717498402352</v>
      </c>
      <c r="N7" s="28">
        <v>4.0422739064306894</v>
      </c>
      <c r="O7" s="28">
        <v>1.0775118049642756</v>
      </c>
      <c r="P7" s="28">
        <v>1.5213675213675213</v>
      </c>
      <c r="Q7" s="28">
        <v>0.42713566420416393</v>
      </c>
      <c r="R7" s="28">
        <v>0.11385762844251113</v>
      </c>
      <c r="S7" s="28">
        <v>0.16075860809535203</v>
      </c>
      <c r="T7" s="28">
        <v>0.8271607491655244</v>
      </c>
      <c r="U7" s="28">
        <v>0.37636428321871995</v>
      </c>
      <c r="V7" s="33">
        <v>1.4119265462877797</v>
      </c>
    </row>
    <row r="8" spans="1:22" s="3" customFormat="1" x14ac:dyDescent="0.3">
      <c r="A8" s="10">
        <v>9</v>
      </c>
      <c r="B8" s="15">
        <v>3326</v>
      </c>
      <c r="C8" s="12" t="s">
        <v>83</v>
      </c>
      <c r="D8" s="13" t="s">
        <v>81</v>
      </c>
      <c r="E8" s="13" t="s">
        <v>21</v>
      </c>
      <c r="F8" s="14" t="s">
        <v>160</v>
      </c>
      <c r="G8" s="32">
        <v>2.680996063703005</v>
      </c>
      <c r="H8" s="28">
        <v>9.6271649361348217</v>
      </c>
      <c r="I8" s="28">
        <v>18.421337181037256</v>
      </c>
      <c r="J8" s="28">
        <v>0.18518597204389375</v>
      </c>
      <c r="K8" s="28">
        <v>8.4386776233149234</v>
      </c>
      <c r="L8" s="28">
        <v>5.3269152497175458</v>
      </c>
      <c r="M8" s="28">
        <v>3.476420467806636E-2</v>
      </c>
      <c r="N8" s="28">
        <v>2.7838962614849119</v>
      </c>
      <c r="O8" s="28">
        <v>0.2891709324554908</v>
      </c>
      <c r="P8" s="28">
        <v>0.63124999999999998</v>
      </c>
      <c r="Q8" s="28">
        <v>9.677993943676523E-2</v>
      </c>
      <c r="R8" s="28">
        <v>1.0052797482829985E-2</v>
      </c>
      <c r="S8" s="28">
        <v>2.1944904203029393E-2</v>
      </c>
      <c r="T8" s="28">
        <v>0.52260945237161882</v>
      </c>
      <c r="U8" s="28">
        <v>0.2267505469702005</v>
      </c>
      <c r="V8" s="33">
        <v>2.1829649150409058</v>
      </c>
    </row>
    <row r="9" spans="1:22" s="3" customFormat="1" x14ac:dyDescent="0.3">
      <c r="A9" s="10">
        <v>10</v>
      </c>
      <c r="B9" s="15">
        <v>3331</v>
      </c>
      <c r="C9" s="12" t="s">
        <v>83</v>
      </c>
      <c r="D9" s="13" t="s">
        <v>81</v>
      </c>
      <c r="E9" s="13" t="s">
        <v>21</v>
      </c>
      <c r="F9" s="14" t="s">
        <v>160</v>
      </c>
      <c r="G9" s="32">
        <v>3.7891681165368518</v>
      </c>
      <c r="H9" s="28">
        <v>3.7489250072337978</v>
      </c>
      <c r="I9" s="28">
        <v>11.860877110195174</v>
      </c>
      <c r="J9" s="28">
        <v>0.16239399266605686</v>
      </c>
      <c r="K9" s="28">
        <v>9.0959286404391353</v>
      </c>
      <c r="L9" s="28">
        <v>3.5304536587467155</v>
      </c>
      <c r="M9" s="28">
        <v>4.599805247796554E-2</v>
      </c>
      <c r="N9" s="28">
        <v>1.1158876266223978</v>
      </c>
      <c r="O9" s="28">
        <v>0.29765536106196289</v>
      </c>
      <c r="P9" s="28">
        <v>0.38813559322033897</v>
      </c>
      <c r="Q9" s="28">
        <v>5.1328657608889466E-2</v>
      </c>
      <c r="R9" s="28">
        <v>1.3691566918475949E-2</v>
      </c>
      <c r="S9" s="28">
        <v>1.7853481385515436E-2</v>
      </c>
      <c r="T9" s="28">
        <v>0.31607485453258422</v>
      </c>
      <c r="U9" s="28">
        <v>0.34782677391554151</v>
      </c>
      <c r="V9" s="33">
        <v>1.3039764909174301</v>
      </c>
    </row>
    <row r="10" spans="1:22" s="3" customFormat="1" x14ac:dyDescent="0.3">
      <c r="A10" s="10">
        <v>11</v>
      </c>
      <c r="B10" s="15">
        <v>20089</v>
      </c>
      <c r="C10" s="12" t="s">
        <v>83</v>
      </c>
      <c r="D10" s="13" t="s">
        <v>81</v>
      </c>
      <c r="E10" s="13" t="s">
        <v>21</v>
      </c>
      <c r="F10" s="14" t="s">
        <v>160</v>
      </c>
      <c r="G10" s="32">
        <v>2.453775237387954</v>
      </c>
      <c r="H10" s="28">
        <v>1.4300400960353472</v>
      </c>
      <c r="I10" s="28">
        <v>12.475634820730948</v>
      </c>
      <c r="J10" s="28">
        <v>1.7700588358986464</v>
      </c>
      <c r="K10" s="28">
        <v>18.081212337284022</v>
      </c>
      <c r="L10" s="28">
        <v>9.5852209980782774</v>
      </c>
      <c r="M10" s="28">
        <v>0.18466541733920608</v>
      </c>
      <c r="N10" s="28">
        <v>1.0987216725704687</v>
      </c>
      <c r="O10" s="28">
        <v>0.7683152910303509</v>
      </c>
      <c r="P10" s="28">
        <v>0.53012048192771088</v>
      </c>
      <c r="Q10" s="28">
        <v>0.20289589620485612</v>
      </c>
      <c r="R10" s="28">
        <v>0.1418812638662133</v>
      </c>
      <c r="S10" s="28">
        <v>9.7894920035241778E-2</v>
      </c>
      <c r="T10" s="28">
        <v>0.11462663957260341</v>
      </c>
      <c r="U10" s="28">
        <v>0.48248841827929861</v>
      </c>
      <c r="V10" s="33">
        <v>0.68997778401207088</v>
      </c>
    </row>
    <row r="11" spans="1:22" s="3" customFormat="1" x14ac:dyDescent="0.3">
      <c r="A11" s="10">
        <v>12</v>
      </c>
      <c r="B11" s="15" t="s">
        <v>94</v>
      </c>
      <c r="C11" s="12" t="s">
        <v>83</v>
      </c>
      <c r="D11" s="13" t="s">
        <v>81</v>
      </c>
      <c r="E11" s="13" t="s">
        <v>82</v>
      </c>
      <c r="F11" s="14" t="s">
        <v>160</v>
      </c>
      <c r="G11" s="32">
        <v>63.088118746154855</v>
      </c>
      <c r="H11" s="28">
        <v>3.6362918920408682</v>
      </c>
      <c r="I11" s="28">
        <v>5.9685196215852603</v>
      </c>
      <c r="J11" s="28">
        <v>0.45235761586456735</v>
      </c>
      <c r="K11" s="28">
        <v>2.9347046588305212</v>
      </c>
      <c r="L11" s="28">
        <v>5.1106807961097367</v>
      </c>
      <c r="M11" s="28">
        <v>8.8512202955211575E-2</v>
      </c>
      <c r="N11" s="28">
        <v>3.1136577107820327</v>
      </c>
      <c r="O11" s="28">
        <v>0.85627276446019651</v>
      </c>
      <c r="P11" s="28">
        <v>1.7414634146341463</v>
      </c>
      <c r="Q11" s="28">
        <v>0.27559670322979879</v>
      </c>
      <c r="R11" s="28">
        <v>7.5790588712920992E-2</v>
      </c>
      <c r="S11" s="28">
        <v>0.15414076319517334</v>
      </c>
      <c r="T11" s="28">
        <v>0.60924519354684736</v>
      </c>
      <c r="U11" s="28">
        <v>0.55929828400975923</v>
      </c>
      <c r="V11" s="33">
        <v>2.0337718153770585</v>
      </c>
    </row>
    <row r="12" spans="1:22" s="3" customFormat="1" x14ac:dyDescent="0.3">
      <c r="A12" s="10">
        <v>27</v>
      </c>
      <c r="B12" s="15">
        <v>12845</v>
      </c>
      <c r="C12" s="12" t="s">
        <v>19</v>
      </c>
      <c r="D12" s="13" t="s">
        <v>20</v>
      </c>
      <c r="E12" s="13" t="s">
        <v>21</v>
      </c>
      <c r="F12" s="14" t="s">
        <v>160</v>
      </c>
      <c r="G12" s="32">
        <v>16.801043556511225</v>
      </c>
      <c r="H12" s="28">
        <v>1.7831223564432586</v>
      </c>
      <c r="I12" s="28">
        <v>3.2990948674370348</v>
      </c>
      <c r="J12" s="28">
        <v>0.22339646995359025</v>
      </c>
      <c r="K12" s="28">
        <v>13.04576077214243</v>
      </c>
      <c r="L12" s="28">
        <v>4.4351875171295028</v>
      </c>
      <c r="M12" s="28">
        <v>5.0369114967696936E-2</v>
      </c>
      <c r="N12" s="28">
        <v>2.3971672033049294</v>
      </c>
      <c r="O12" s="28">
        <v>1.3443649532197488</v>
      </c>
      <c r="P12" s="28">
        <v>0.33997155049786631</v>
      </c>
      <c r="Q12" s="28">
        <v>0.12074319046005852</v>
      </c>
      <c r="R12" s="28">
        <v>6.7714472887268035E-2</v>
      </c>
      <c r="S12" s="28">
        <v>1.7124066112773211E-2</v>
      </c>
      <c r="T12" s="28">
        <v>0.54048835456147737</v>
      </c>
      <c r="U12" s="28">
        <v>0.14182220999401038</v>
      </c>
      <c r="V12" s="33">
        <v>0.25288635328051046</v>
      </c>
    </row>
    <row r="13" spans="1:22" s="3" customFormat="1" x14ac:dyDescent="0.3">
      <c r="A13" s="10">
        <v>28</v>
      </c>
      <c r="B13" s="15">
        <v>12869</v>
      </c>
      <c r="C13" s="12" t="s">
        <v>19</v>
      </c>
      <c r="D13" s="13" t="s">
        <v>20</v>
      </c>
      <c r="E13" s="13" t="s">
        <v>21</v>
      </c>
      <c r="F13" s="14" t="s">
        <v>160</v>
      </c>
      <c r="G13" s="32">
        <v>17.069006588243983</v>
      </c>
      <c r="H13" s="28">
        <v>2.614170352877712</v>
      </c>
      <c r="I13" s="28">
        <v>5.2328730110723205</v>
      </c>
      <c r="J13" s="28">
        <v>0.16042471916214707</v>
      </c>
      <c r="K13" s="28">
        <v>17.952362107556532</v>
      </c>
      <c r="L13" s="28">
        <v>4.4561088841797094</v>
      </c>
      <c r="M13" s="28">
        <v>3.6001077022981776E-2</v>
      </c>
      <c r="N13" s="28">
        <v>2.2261246755977475</v>
      </c>
      <c r="O13" s="28">
        <v>0.85156067704126515</v>
      </c>
      <c r="P13" s="28">
        <v>0.24821852731591448</v>
      </c>
      <c r="Q13" s="28">
        <v>8.0142885908954811E-2</v>
      </c>
      <c r="R13" s="28">
        <v>3.0657101523905092E-2</v>
      </c>
      <c r="S13" s="28">
        <v>8.936134320431343E-3</v>
      </c>
      <c r="T13" s="28">
        <v>0.49956693910713035</v>
      </c>
      <c r="U13" s="28">
        <v>0.11150252725592028</v>
      </c>
      <c r="V13" s="33">
        <v>0.29148660102336577</v>
      </c>
    </row>
    <row r="14" spans="1:22" s="3" customFormat="1" x14ac:dyDescent="0.3">
      <c r="A14" s="10">
        <v>29</v>
      </c>
      <c r="B14" s="15">
        <v>12870</v>
      </c>
      <c r="C14" s="12" t="s">
        <v>19</v>
      </c>
      <c r="D14" s="13" t="s">
        <v>20</v>
      </c>
      <c r="E14" s="13" t="s">
        <v>21</v>
      </c>
      <c r="F14" s="14" t="s">
        <v>160</v>
      </c>
      <c r="G14" s="32">
        <v>31.431819887289699</v>
      </c>
      <c r="H14" s="28">
        <v>3.2492379768187512</v>
      </c>
      <c r="I14" s="28">
        <v>6.8017514682507745</v>
      </c>
      <c r="J14" s="28">
        <v>0.99087046330751194</v>
      </c>
      <c r="K14" s="28">
        <v>8.6752237117290107</v>
      </c>
      <c r="L14" s="28">
        <v>11.080236225871706</v>
      </c>
      <c r="M14" s="28">
        <v>8.9426835593440432E-2</v>
      </c>
      <c r="N14" s="28">
        <v>5.2930961246198009</v>
      </c>
      <c r="O14" s="28">
        <v>1.6290269171980258</v>
      </c>
      <c r="P14" s="28">
        <v>1.2772277227722773</v>
      </c>
      <c r="Q14" s="28">
        <v>0.47334483691665163</v>
      </c>
      <c r="R14" s="28">
        <v>0.14567872230155696</v>
      </c>
      <c r="S14" s="28">
        <v>0.11421843357974075</v>
      </c>
      <c r="T14" s="28">
        <v>0.47770607202946902</v>
      </c>
      <c r="U14" s="28">
        <v>0.24130068540253827</v>
      </c>
      <c r="V14" s="33">
        <v>0.78404335084232146</v>
      </c>
    </row>
    <row r="15" spans="1:22" s="3" customFormat="1" x14ac:dyDescent="0.3">
      <c r="A15" s="10">
        <v>30</v>
      </c>
      <c r="B15" s="15">
        <v>12871</v>
      </c>
      <c r="C15" s="12" t="s">
        <v>19</v>
      </c>
      <c r="D15" s="13" t="s">
        <v>20</v>
      </c>
      <c r="E15" s="13" t="s">
        <v>21</v>
      </c>
      <c r="F15" s="14" t="s">
        <v>160</v>
      </c>
      <c r="G15" s="32">
        <v>28.616952111802359</v>
      </c>
      <c r="H15" s="28">
        <v>3.0508034922864082</v>
      </c>
      <c r="I15" s="28">
        <v>5.963563228982018</v>
      </c>
      <c r="J15" s="28">
        <v>0.65558972961919815</v>
      </c>
      <c r="K15" s="28">
        <v>8.1256532551890857</v>
      </c>
      <c r="L15" s="28">
        <v>6.840362257719498</v>
      </c>
      <c r="M15" s="28">
        <v>9.5841375780844187E-2</v>
      </c>
      <c r="N15" s="28">
        <v>3.4993510193597901</v>
      </c>
      <c r="O15" s="28">
        <v>1.1470260304236179</v>
      </c>
      <c r="P15" s="28">
        <v>0.8418230563002681</v>
      </c>
      <c r="Q15" s="28">
        <v>0.33538261603554181</v>
      </c>
      <c r="R15" s="28">
        <v>0.10993255281223999</v>
      </c>
      <c r="S15" s="28">
        <v>8.0681479879852747E-2</v>
      </c>
      <c r="T15" s="28">
        <v>0.51157393242012816</v>
      </c>
      <c r="U15" s="28">
        <v>0.24056547961121102</v>
      </c>
      <c r="V15" s="33">
        <v>0.73391800532143736</v>
      </c>
    </row>
    <row r="16" spans="1:22" s="3" customFormat="1" x14ac:dyDescent="0.3">
      <c r="A16" s="10">
        <v>31</v>
      </c>
      <c r="B16" s="15">
        <v>12872</v>
      </c>
      <c r="C16" s="12" t="s">
        <v>19</v>
      </c>
      <c r="D16" s="13" t="s">
        <v>20</v>
      </c>
      <c r="E16" s="13" t="s">
        <v>21</v>
      </c>
      <c r="F16" s="14" t="s">
        <v>160</v>
      </c>
      <c r="G16" s="32">
        <v>19.419281911414934</v>
      </c>
      <c r="H16" s="28">
        <v>0.8941724734388834</v>
      </c>
      <c r="I16" s="28">
        <v>2.2809278060908964</v>
      </c>
      <c r="J16" s="28">
        <v>0.19250581326328436</v>
      </c>
      <c r="K16" s="28">
        <v>10.532620998970222</v>
      </c>
      <c r="L16" s="28">
        <v>4.2642190279231666</v>
      </c>
      <c r="M16" s="28">
        <v>4.5144447788143249E-2</v>
      </c>
      <c r="N16" s="28">
        <v>1.6716650414367653</v>
      </c>
      <c r="O16" s="28">
        <v>1.8695107388038192</v>
      </c>
      <c r="P16" s="28">
        <v>0.40485829959514169</v>
      </c>
      <c r="Q16" s="28">
        <v>7.5466395182406373E-2</v>
      </c>
      <c r="R16" s="28">
        <v>8.4398029937302138E-2</v>
      </c>
      <c r="S16" s="28">
        <v>1.8277104367669331E-2</v>
      </c>
      <c r="T16" s="28">
        <v>0.39202138316308027</v>
      </c>
      <c r="U16" s="28">
        <v>0.24218864997450293</v>
      </c>
      <c r="V16" s="33">
        <v>0.21655842418652527</v>
      </c>
    </row>
    <row r="17" spans="1:22" s="3" customFormat="1" x14ac:dyDescent="0.3">
      <c r="A17" s="10">
        <v>32</v>
      </c>
      <c r="B17" s="15">
        <v>12873</v>
      </c>
      <c r="C17" s="12" t="s">
        <v>19</v>
      </c>
      <c r="D17" s="13" t="s">
        <v>20</v>
      </c>
      <c r="E17" s="13" t="s">
        <v>21</v>
      </c>
      <c r="F17" s="14" t="s">
        <v>160</v>
      </c>
      <c r="G17" s="32">
        <v>3.7390362789087082</v>
      </c>
      <c r="H17" s="28">
        <v>4.9022885032469405</v>
      </c>
      <c r="I17" s="28">
        <v>25.126898018478983</v>
      </c>
      <c r="J17" s="28">
        <v>0.14138502831609581</v>
      </c>
      <c r="K17" s="28">
        <v>13.089767627904651</v>
      </c>
      <c r="L17" s="28">
        <v>3.6012518593517582</v>
      </c>
      <c r="M17" s="28">
        <v>3.9259966766541504E-2</v>
      </c>
      <c r="N17" s="28">
        <v>0.70260863774005444</v>
      </c>
      <c r="O17" s="28">
        <v>0.14332258031625322</v>
      </c>
      <c r="P17" s="28">
        <v>0.27511961722488038</v>
      </c>
      <c r="Q17" s="28">
        <v>2.7584391767559537E-2</v>
      </c>
      <c r="R17" s="28">
        <v>5.6268397401110773E-3</v>
      </c>
      <c r="S17" s="28">
        <v>1.0801187029072424E-2</v>
      </c>
      <c r="T17" s="28">
        <v>0.19510122179194855</v>
      </c>
      <c r="U17" s="28">
        <v>0.3915687944142055</v>
      </c>
      <c r="V17" s="33">
        <v>1.9195831990870245</v>
      </c>
    </row>
    <row r="18" spans="1:22" s="3" customFormat="1" x14ac:dyDescent="0.3">
      <c r="A18" s="10">
        <v>33</v>
      </c>
      <c r="B18" s="15">
        <v>15348</v>
      </c>
      <c r="C18" s="12" t="s">
        <v>19</v>
      </c>
      <c r="D18" s="13" t="s">
        <v>20</v>
      </c>
      <c r="E18" s="13" t="s">
        <v>21</v>
      </c>
      <c r="F18" s="14" t="s">
        <v>160</v>
      </c>
      <c r="G18" s="32">
        <v>7.0296788401877439</v>
      </c>
      <c r="H18" s="28">
        <v>1.632873671121766</v>
      </c>
      <c r="I18" s="28">
        <v>3.6786410611648899</v>
      </c>
      <c r="J18" s="28">
        <v>0.1774074365240208</v>
      </c>
      <c r="K18" s="28">
        <v>8.5276076266068515</v>
      </c>
      <c r="L18" s="28">
        <v>4.1459106203088609</v>
      </c>
      <c r="M18" s="28">
        <v>4.2790945770751897E-2</v>
      </c>
      <c r="N18" s="28">
        <v>1.8402850895658511</v>
      </c>
      <c r="O18" s="28">
        <v>1.127022330087297</v>
      </c>
      <c r="P18" s="28">
        <v>0.48617511520737328</v>
      </c>
      <c r="Q18" s="28">
        <v>7.8747539470335637E-2</v>
      </c>
      <c r="R18" s="28">
        <v>4.8226351409191966E-2</v>
      </c>
      <c r="S18" s="28">
        <v>2.0803892989927766E-2</v>
      </c>
      <c r="T18" s="28">
        <v>0.44387958595903215</v>
      </c>
      <c r="U18" s="28">
        <v>0.26418467332258216</v>
      </c>
      <c r="V18" s="33">
        <v>0.43138019738234923</v>
      </c>
    </row>
    <row r="19" spans="1:22" s="3" customFormat="1" x14ac:dyDescent="0.3">
      <c r="A19" s="10">
        <v>34</v>
      </c>
      <c r="B19" s="15">
        <v>15349</v>
      </c>
      <c r="C19" s="12" t="s">
        <v>19</v>
      </c>
      <c r="D19" s="13" t="s">
        <v>20</v>
      </c>
      <c r="E19" s="13" t="s">
        <v>21</v>
      </c>
      <c r="F19" s="14" t="s">
        <v>160</v>
      </c>
      <c r="G19" s="32">
        <v>3.62936915237507</v>
      </c>
      <c r="H19" s="28">
        <v>3.1466837040382698</v>
      </c>
      <c r="I19" s="28">
        <v>6.5981408601186233</v>
      </c>
      <c r="J19" s="28" t="s">
        <v>176</v>
      </c>
      <c r="K19" s="28">
        <v>12.136364646449683</v>
      </c>
      <c r="L19" s="28">
        <v>3.8598835572806331</v>
      </c>
      <c r="M19" s="28" t="s">
        <v>176</v>
      </c>
      <c r="N19" s="28">
        <v>1.8407962101254496</v>
      </c>
      <c r="O19" s="28">
        <v>0.58499562817930495</v>
      </c>
      <c r="P19" s="28">
        <v>0.31804281345565749</v>
      </c>
      <c r="Q19" s="28" t="s">
        <v>176</v>
      </c>
      <c r="R19" s="28" t="s">
        <v>176</v>
      </c>
      <c r="S19" s="28" t="s">
        <v>176</v>
      </c>
      <c r="T19" s="28">
        <v>0.47690459642319577</v>
      </c>
      <c r="U19" s="28">
        <v>0.17277459161760389</v>
      </c>
      <c r="V19" s="33">
        <v>0.54366699191498113</v>
      </c>
    </row>
    <row r="20" spans="1:22" s="3" customFormat="1" x14ac:dyDescent="0.3">
      <c r="A20" s="10">
        <v>35</v>
      </c>
      <c r="B20" s="15">
        <v>15350</v>
      </c>
      <c r="C20" s="12" t="s">
        <v>19</v>
      </c>
      <c r="D20" s="13" t="s">
        <v>20</v>
      </c>
      <c r="E20" s="13" t="s">
        <v>21</v>
      </c>
      <c r="F20" s="14" t="s">
        <v>160</v>
      </c>
      <c r="G20" s="32">
        <v>0.79893016644951653</v>
      </c>
      <c r="H20" s="28">
        <v>6.3831255181715374</v>
      </c>
      <c r="I20" s="28">
        <v>36.441878425641868</v>
      </c>
      <c r="J20" s="28">
        <v>0.2585070520822525</v>
      </c>
      <c r="K20" s="28">
        <v>24.565484965886103</v>
      </c>
      <c r="L20" s="28">
        <v>6.5851533125335706</v>
      </c>
      <c r="M20" s="28">
        <v>3.9256041554907174E-2</v>
      </c>
      <c r="N20" s="28">
        <v>1.1534493271545592</v>
      </c>
      <c r="O20" s="28">
        <v>0.18070290547646442</v>
      </c>
      <c r="P20" s="28">
        <v>0.26806526806526809</v>
      </c>
      <c r="Q20" s="28">
        <v>4.5279854718259099E-2</v>
      </c>
      <c r="R20" s="28">
        <v>7.0936807664765504E-3</v>
      </c>
      <c r="S20" s="28">
        <v>1.0523181302597495E-2</v>
      </c>
      <c r="T20" s="28">
        <v>0.1751590695632235</v>
      </c>
      <c r="U20" s="28">
        <v>0.23240315959657931</v>
      </c>
      <c r="V20" s="33">
        <v>1.4834585385246177</v>
      </c>
    </row>
    <row r="21" spans="1:22" s="3" customFormat="1" x14ac:dyDescent="0.3">
      <c r="A21" s="10">
        <v>36</v>
      </c>
      <c r="B21" s="15">
        <v>15351</v>
      </c>
      <c r="C21" s="12" t="s">
        <v>19</v>
      </c>
      <c r="D21" s="13" t="s">
        <v>20</v>
      </c>
      <c r="E21" s="13" t="s">
        <v>21</v>
      </c>
      <c r="F21" s="14" t="s">
        <v>160</v>
      </c>
      <c r="G21" s="32" t="s">
        <v>176</v>
      </c>
      <c r="H21" s="28">
        <v>12.319723295852778</v>
      </c>
      <c r="I21" s="28">
        <v>14.777280654717449</v>
      </c>
      <c r="J21" s="28">
        <v>0.15335235397895047</v>
      </c>
      <c r="K21" s="28">
        <v>8.3224690002101678</v>
      </c>
      <c r="L21" s="28">
        <v>5.1803123368655131</v>
      </c>
      <c r="M21" s="28">
        <v>2.9602916582389019E-2</v>
      </c>
      <c r="N21" s="28">
        <v>4.3187928866940695</v>
      </c>
      <c r="O21" s="28">
        <v>0.3505592441469782</v>
      </c>
      <c r="P21" s="28">
        <v>0.62244897959183676</v>
      </c>
      <c r="Q21" s="28">
        <v>0.12784886556141958</v>
      </c>
      <c r="R21" s="28">
        <v>1.0377576061668342E-2</v>
      </c>
      <c r="S21" s="28">
        <v>1.8426305219650305E-2</v>
      </c>
      <c r="T21" s="28">
        <v>0.83369353155784254</v>
      </c>
      <c r="U21" s="28">
        <v>0.14412568417197386</v>
      </c>
      <c r="V21" s="33">
        <v>1.7755885488241865</v>
      </c>
    </row>
    <row r="22" spans="1:22" s="3" customFormat="1" x14ac:dyDescent="0.3">
      <c r="A22" s="10">
        <v>37</v>
      </c>
      <c r="B22" s="15">
        <v>15352</v>
      </c>
      <c r="C22" s="12" t="s">
        <v>19</v>
      </c>
      <c r="D22" s="13" t="s">
        <v>20</v>
      </c>
      <c r="E22" s="13" t="s">
        <v>21</v>
      </c>
      <c r="F22" s="14" t="s">
        <v>160</v>
      </c>
      <c r="G22" s="32">
        <v>6.988408823079058</v>
      </c>
      <c r="H22" s="28">
        <v>2.5796946111451775</v>
      </c>
      <c r="I22" s="28">
        <v>6.5865854788653877</v>
      </c>
      <c r="J22" s="28">
        <v>0.20106155113509369</v>
      </c>
      <c r="K22" s="28">
        <v>10.73350903547524</v>
      </c>
      <c r="L22" s="28">
        <v>4.3201260433240591</v>
      </c>
      <c r="M22" s="28">
        <v>4.6540667822828091E-2</v>
      </c>
      <c r="N22" s="28">
        <v>1.692015674766707</v>
      </c>
      <c r="O22" s="28">
        <v>0.65589766612552169</v>
      </c>
      <c r="P22" s="28">
        <v>0.40248962655601661</v>
      </c>
      <c r="Q22" s="28">
        <v>7.8747539470335637E-2</v>
      </c>
      <c r="R22" s="28">
        <v>3.0525915404916112E-2</v>
      </c>
      <c r="S22" s="28">
        <v>1.8732136011677697E-2</v>
      </c>
      <c r="T22" s="28">
        <v>0.39165886777340636</v>
      </c>
      <c r="U22" s="28">
        <v>0.23787582618672334</v>
      </c>
      <c r="V22" s="33">
        <v>0.61364698693559705</v>
      </c>
    </row>
    <row r="23" spans="1:22" s="3" customFormat="1" x14ac:dyDescent="0.3">
      <c r="A23" s="10">
        <v>38</v>
      </c>
      <c r="B23" s="15">
        <v>15353</v>
      </c>
      <c r="C23" s="12" t="s">
        <v>19</v>
      </c>
      <c r="D23" s="13" t="s">
        <v>20</v>
      </c>
      <c r="E23" s="13" t="s">
        <v>21</v>
      </c>
      <c r="F23" s="14" t="s">
        <v>160</v>
      </c>
      <c r="G23" s="32">
        <v>1.7889214731759595</v>
      </c>
      <c r="H23" s="28">
        <v>10.542417959612363</v>
      </c>
      <c r="I23" s="28">
        <v>16.014933280430224</v>
      </c>
      <c r="J23" s="28">
        <v>0.18518597204389375</v>
      </c>
      <c r="K23" s="28">
        <v>7.7178739096567748</v>
      </c>
      <c r="L23" s="28">
        <v>5.1686900442803907</v>
      </c>
      <c r="M23" s="28">
        <v>3.582841502535411E-2</v>
      </c>
      <c r="N23" s="28">
        <v>3.40248003512303</v>
      </c>
      <c r="O23" s="28">
        <v>0.32274190305846462</v>
      </c>
      <c r="P23" s="28">
        <v>0.66970387243735763</v>
      </c>
      <c r="Q23" s="28">
        <v>0.12190546681386935</v>
      </c>
      <c r="R23" s="28">
        <v>1.1563330848851274E-2</v>
      </c>
      <c r="S23" s="28">
        <v>2.3994428285772456E-2</v>
      </c>
      <c r="T23" s="28">
        <v>0.65828672371023156</v>
      </c>
      <c r="U23" s="28">
        <v>0.19682815638127377</v>
      </c>
      <c r="V23" s="33">
        <v>2.0750446907913314</v>
      </c>
    </row>
    <row r="24" spans="1:22" s="3" customFormat="1" x14ac:dyDescent="0.3">
      <c r="A24" s="10">
        <v>39</v>
      </c>
      <c r="B24" s="15">
        <v>88256</v>
      </c>
      <c r="C24" s="12" t="s">
        <v>19</v>
      </c>
      <c r="D24" s="13" t="s">
        <v>20</v>
      </c>
      <c r="E24" s="13" t="s">
        <v>21</v>
      </c>
      <c r="F24" s="14" t="s">
        <v>160</v>
      </c>
      <c r="G24" s="32">
        <v>6.0963518307475555</v>
      </c>
      <c r="H24" s="28">
        <v>6.6677234753550243</v>
      </c>
      <c r="I24" s="28">
        <v>39.414798176091445</v>
      </c>
      <c r="J24" s="28" t="s">
        <v>176</v>
      </c>
      <c r="K24" s="28">
        <v>31.365311795842722</v>
      </c>
      <c r="L24" s="28">
        <v>4.1419581072252374</v>
      </c>
      <c r="M24" s="28" t="s">
        <v>176</v>
      </c>
      <c r="N24" s="28">
        <v>0.70068686339830577</v>
      </c>
      <c r="O24" s="28">
        <v>0.10508637108124787</v>
      </c>
      <c r="P24" s="28">
        <v>0.13205537806176784</v>
      </c>
      <c r="Q24" s="28" t="s">
        <v>176</v>
      </c>
      <c r="R24" s="28" t="s">
        <v>176</v>
      </c>
      <c r="S24" s="28" t="s">
        <v>176</v>
      </c>
      <c r="T24" s="28">
        <v>0.16916802277068585</v>
      </c>
      <c r="U24" s="28">
        <v>0.18846561133072207</v>
      </c>
      <c r="V24" s="33">
        <v>1.2566365809669915</v>
      </c>
    </row>
    <row r="25" spans="1:22" s="3" customFormat="1" x14ac:dyDescent="0.3">
      <c r="A25" s="10">
        <v>40</v>
      </c>
      <c r="B25" s="15">
        <v>88257</v>
      </c>
      <c r="C25" s="12" t="s">
        <v>19</v>
      </c>
      <c r="D25" s="13" t="s">
        <v>20</v>
      </c>
      <c r="E25" s="13" t="s">
        <v>21</v>
      </c>
      <c r="F25" s="14" t="s">
        <v>160</v>
      </c>
      <c r="G25" s="32">
        <v>5.8051094947269251</v>
      </c>
      <c r="H25" s="28">
        <v>3.145579723378884</v>
      </c>
      <c r="I25" s="28">
        <v>7.0420495793760898</v>
      </c>
      <c r="J25" s="28">
        <v>0.26807536679855853</v>
      </c>
      <c r="K25" s="28">
        <v>47.410043021839805</v>
      </c>
      <c r="L25" s="28">
        <v>5.2776797539577425</v>
      </c>
      <c r="M25" s="28">
        <v>5.0794170790209148E-2</v>
      </c>
      <c r="N25" s="28">
        <v>2.3574617351682403</v>
      </c>
      <c r="O25" s="28">
        <v>0.7494522289951463</v>
      </c>
      <c r="P25" s="28">
        <v>0.1113198684828558</v>
      </c>
      <c r="Q25" s="28">
        <v>0.11974531400751841</v>
      </c>
      <c r="R25" s="28">
        <v>3.8067804518682392E-2</v>
      </c>
      <c r="S25" s="28">
        <v>5.6544004120617974E-3</v>
      </c>
      <c r="T25" s="28">
        <v>0.44668525660360031</v>
      </c>
      <c r="U25" s="28">
        <v>4.7220222844852007E-2</v>
      </c>
      <c r="V25" s="33">
        <v>0.14853497551419886</v>
      </c>
    </row>
    <row r="26" spans="1:22" s="3" customFormat="1" x14ac:dyDescent="0.3">
      <c r="A26" s="10">
        <v>41</v>
      </c>
      <c r="B26" s="15">
        <v>88258</v>
      </c>
      <c r="C26" s="12" t="s">
        <v>19</v>
      </c>
      <c r="D26" s="13" t="s">
        <v>20</v>
      </c>
      <c r="E26" s="13" t="s">
        <v>21</v>
      </c>
      <c r="F26" s="14" t="s">
        <v>160</v>
      </c>
      <c r="G26" s="32">
        <v>2.3852126640835953</v>
      </c>
      <c r="H26" s="28">
        <v>1.3352167569011322</v>
      </c>
      <c r="I26" s="28">
        <v>3.8538008758011792</v>
      </c>
      <c r="J26" s="28">
        <v>0.26807536679855853</v>
      </c>
      <c r="K26" s="28">
        <v>22.89221429142852</v>
      </c>
      <c r="L26" s="28">
        <v>4.9881867716731403</v>
      </c>
      <c r="M26" s="28">
        <v>5.3742046773569495E-2</v>
      </c>
      <c r="N26" s="28">
        <v>1.7282446028574077</v>
      </c>
      <c r="O26" s="28">
        <v>1.2943550879846979</v>
      </c>
      <c r="P26" s="28">
        <v>0.21789883268482491</v>
      </c>
      <c r="Q26" s="28">
        <v>9.2879402282931844E-2</v>
      </c>
      <c r="R26" s="28">
        <v>6.9561291680081294E-2</v>
      </c>
      <c r="S26" s="28">
        <v>1.1710329258054054E-2</v>
      </c>
      <c r="T26" s="28">
        <v>0.34646750050975311</v>
      </c>
      <c r="U26" s="28">
        <v>0.12608101441460315</v>
      </c>
      <c r="V26" s="33">
        <v>0.16834548317347131</v>
      </c>
    </row>
    <row r="27" spans="1:22" s="3" customFormat="1" x14ac:dyDescent="0.3">
      <c r="A27" s="10">
        <v>42</v>
      </c>
      <c r="B27" s="15">
        <v>88259</v>
      </c>
      <c r="C27" s="12" t="s">
        <v>19</v>
      </c>
      <c r="D27" s="13" t="s">
        <v>20</v>
      </c>
      <c r="E27" s="13" t="s">
        <v>21</v>
      </c>
      <c r="F27" s="14" t="s">
        <v>160</v>
      </c>
      <c r="G27" s="32">
        <v>1.6640645065392607</v>
      </c>
      <c r="H27" s="28">
        <v>5.5523037722090249</v>
      </c>
      <c r="I27" s="28">
        <v>20.802243010879344</v>
      </c>
      <c r="J27" s="28">
        <v>0.29320992213671965</v>
      </c>
      <c r="K27" s="28">
        <v>22.324313063188185</v>
      </c>
      <c r="L27" s="28">
        <v>4.3145492827857463</v>
      </c>
      <c r="M27" s="28">
        <v>6.7958413015832955E-2</v>
      </c>
      <c r="N27" s="28">
        <v>1.1515915973899777</v>
      </c>
      <c r="O27" s="28">
        <v>0.20740788772293856</v>
      </c>
      <c r="P27" s="28">
        <v>0.19326683291770574</v>
      </c>
      <c r="Q27" s="28">
        <v>7.826033740099092E-2</v>
      </c>
      <c r="R27" s="28">
        <v>1.4095110896616967E-2</v>
      </c>
      <c r="S27" s="28">
        <v>1.3134107253683426E-2</v>
      </c>
      <c r="T27" s="28">
        <v>0.26690889868487888</v>
      </c>
      <c r="U27" s="28">
        <v>0.16782584499203967</v>
      </c>
      <c r="V27" s="33">
        <v>0.93182007222346896</v>
      </c>
    </row>
    <row r="28" spans="1:22" s="3" customFormat="1" x14ac:dyDescent="0.3">
      <c r="A28" s="10">
        <v>44</v>
      </c>
      <c r="B28" s="15">
        <v>88261</v>
      </c>
      <c r="C28" s="12" t="s">
        <v>19</v>
      </c>
      <c r="D28" s="13" t="s">
        <v>20</v>
      </c>
      <c r="E28" s="13" t="s">
        <v>21</v>
      </c>
      <c r="F28" s="14" t="s">
        <v>160</v>
      </c>
      <c r="G28" s="32">
        <v>5.9578256613144713</v>
      </c>
      <c r="H28" s="28">
        <v>5.5700926866796356</v>
      </c>
      <c r="I28" s="28">
        <v>19.374615993204316</v>
      </c>
      <c r="J28" s="28">
        <v>0.20106155113509369</v>
      </c>
      <c r="K28" s="28">
        <v>11.312495000044445</v>
      </c>
      <c r="L28" s="28">
        <v>4.565081643718722</v>
      </c>
      <c r="M28" s="28">
        <v>4.4043363695749516E-2</v>
      </c>
      <c r="N28" s="28">
        <v>1.3124351928674098</v>
      </c>
      <c r="O28" s="28">
        <v>0.23562178704960832</v>
      </c>
      <c r="P28" s="28">
        <v>0.40354330708661418</v>
      </c>
      <c r="Q28" s="28">
        <v>5.7804060526560487E-2</v>
      </c>
      <c r="R28" s="28">
        <v>1.0377576061668342E-2</v>
      </c>
      <c r="S28" s="28">
        <v>1.7773404641001279E-2</v>
      </c>
      <c r="T28" s="28">
        <v>0.2874943528497988</v>
      </c>
      <c r="U28" s="28">
        <v>0.30747674954140197</v>
      </c>
      <c r="V28" s="33">
        <v>1.7126739939445892</v>
      </c>
    </row>
    <row r="29" spans="1:22" s="3" customFormat="1" x14ac:dyDescent="0.3">
      <c r="A29" s="10">
        <v>47</v>
      </c>
      <c r="B29" s="15">
        <v>88264</v>
      </c>
      <c r="C29" s="12" t="s">
        <v>19</v>
      </c>
      <c r="D29" s="13" t="s">
        <v>20</v>
      </c>
      <c r="E29" s="13" t="s">
        <v>21</v>
      </c>
      <c r="F29" s="14" t="s">
        <v>160</v>
      </c>
      <c r="G29" s="32">
        <v>31.344590983646007</v>
      </c>
      <c r="H29" s="28">
        <v>3.2314652962502399</v>
      </c>
      <c r="I29" s="28">
        <v>7.2800245051720367</v>
      </c>
      <c r="J29" s="28">
        <v>0.75392986649573779</v>
      </c>
      <c r="K29" s="28">
        <v>15.414474535593698</v>
      </c>
      <c r="L29" s="28">
        <v>6.4251538217197446</v>
      </c>
      <c r="M29" s="28">
        <v>0.11734036062251696</v>
      </c>
      <c r="N29" s="28">
        <v>2.8520043556455454</v>
      </c>
      <c r="O29" s="28">
        <v>0.88257310358708874</v>
      </c>
      <c r="P29" s="28">
        <v>0.4168260038240918</v>
      </c>
      <c r="Q29" s="28">
        <v>0.33465521958843741</v>
      </c>
      <c r="R29" s="28">
        <v>0.10356144625064301</v>
      </c>
      <c r="S29" s="28">
        <v>4.8910513605561562E-2</v>
      </c>
      <c r="T29" s="28">
        <v>0.44388110149278626</v>
      </c>
      <c r="U29" s="28">
        <v>0.14615195204698209</v>
      </c>
      <c r="V29" s="33">
        <v>0.47228496101905182</v>
      </c>
    </row>
    <row r="30" spans="1:22" s="3" customFormat="1" x14ac:dyDescent="0.3">
      <c r="A30" s="10">
        <v>48</v>
      </c>
      <c r="B30" s="15">
        <v>88265</v>
      </c>
      <c r="C30" s="12" t="s">
        <v>19</v>
      </c>
      <c r="D30" s="13" t="s">
        <v>20</v>
      </c>
      <c r="E30" s="13" t="s">
        <v>21</v>
      </c>
      <c r="F30" s="14" t="s">
        <v>160</v>
      </c>
      <c r="G30" s="32">
        <v>3.1048205113839051</v>
      </c>
      <c r="H30" s="28">
        <v>5.5316412932230437</v>
      </c>
      <c r="I30" s="28">
        <v>31.163927487050326</v>
      </c>
      <c r="J30" s="28" t="s">
        <v>176</v>
      </c>
      <c r="K30" s="28">
        <v>37.511443180757588</v>
      </c>
      <c r="L30" s="28">
        <v>4.5093898748016699</v>
      </c>
      <c r="M30" s="28" t="s">
        <v>176</v>
      </c>
      <c r="N30" s="28">
        <v>0.80042309330427064</v>
      </c>
      <c r="O30" s="28">
        <v>0.1446990234679334</v>
      </c>
      <c r="P30" s="28">
        <v>0.12021371326803205</v>
      </c>
      <c r="Q30" s="28" t="s">
        <v>176</v>
      </c>
      <c r="R30" s="28" t="s">
        <v>176</v>
      </c>
      <c r="S30" s="28" t="s">
        <v>176</v>
      </c>
      <c r="T30" s="28">
        <v>0.17750141716000428</v>
      </c>
      <c r="U30" s="28">
        <v>0.15018771231570946</v>
      </c>
      <c r="V30" s="33">
        <v>0.83078455118028149</v>
      </c>
    </row>
    <row r="31" spans="1:22" s="3" customFormat="1" x14ac:dyDescent="0.3">
      <c r="A31" s="10">
        <v>49</v>
      </c>
      <c r="B31" s="15">
        <v>88266</v>
      </c>
      <c r="C31" s="12" t="s">
        <v>19</v>
      </c>
      <c r="D31" s="13" t="s">
        <v>20</v>
      </c>
      <c r="E31" s="13" t="s">
        <v>21</v>
      </c>
      <c r="F31" s="14" t="s">
        <v>160</v>
      </c>
      <c r="G31" s="32">
        <v>5.2206790717465132</v>
      </c>
      <c r="H31" s="28" t="s">
        <v>176</v>
      </c>
      <c r="I31" s="28" t="s">
        <v>176</v>
      </c>
      <c r="J31" s="28">
        <v>0.16156759997606571</v>
      </c>
      <c r="K31" s="28">
        <v>16.266114170613069</v>
      </c>
      <c r="L31" s="28">
        <v>3.7578481582274414</v>
      </c>
      <c r="M31" s="28">
        <v>4.2994712179184047E-2</v>
      </c>
      <c r="N31" s="28">
        <v>2.1789284047415807</v>
      </c>
      <c r="O31" s="28" t="s">
        <v>176</v>
      </c>
      <c r="P31" s="28">
        <v>0.23102310231023102</v>
      </c>
      <c r="Q31" s="28">
        <v>9.3682399620912904E-2</v>
      </c>
      <c r="R31" s="28" t="s">
        <v>176</v>
      </c>
      <c r="S31" s="28">
        <v>9.9327717905705725E-3</v>
      </c>
      <c r="T31" s="28">
        <v>0.57983407338346804</v>
      </c>
      <c r="U31" s="28">
        <v>0.10602601802220767</v>
      </c>
      <c r="V31" s="33" t="s">
        <v>176</v>
      </c>
    </row>
    <row r="32" spans="1:22" s="3" customFormat="1" x14ac:dyDescent="0.3">
      <c r="A32" s="10">
        <v>50</v>
      </c>
      <c r="B32" s="15">
        <v>88267</v>
      </c>
      <c r="C32" s="12" t="s">
        <v>19</v>
      </c>
      <c r="D32" s="13" t="s">
        <v>20</v>
      </c>
      <c r="E32" s="13" t="s">
        <v>21</v>
      </c>
      <c r="F32" s="14" t="s">
        <v>160</v>
      </c>
      <c r="G32" s="32">
        <v>10.230394737923262</v>
      </c>
      <c r="H32" s="28">
        <v>5.9965032562346616</v>
      </c>
      <c r="I32" s="28">
        <v>38.5138339860451</v>
      </c>
      <c r="J32" s="28" t="s">
        <v>176</v>
      </c>
      <c r="K32" s="28">
        <v>23.334280938843733</v>
      </c>
      <c r="L32" s="28">
        <v>4.473596805759918</v>
      </c>
      <c r="M32" s="28" t="s">
        <v>176</v>
      </c>
      <c r="N32" s="28">
        <v>0.69652732632488112</v>
      </c>
      <c r="O32" s="28">
        <v>0.1161555821054029</v>
      </c>
      <c r="P32" s="28">
        <v>0.19171779141104295</v>
      </c>
      <c r="Q32" s="28" t="s">
        <v>176</v>
      </c>
      <c r="R32" s="28" t="s">
        <v>176</v>
      </c>
      <c r="S32" s="28" t="s">
        <v>176</v>
      </c>
      <c r="T32" s="28">
        <v>0.15569738547472067</v>
      </c>
      <c r="U32" s="28">
        <v>0.27524805440529126</v>
      </c>
      <c r="V32" s="33">
        <v>1.6505258545135846</v>
      </c>
    </row>
    <row r="33" spans="1:22" s="3" customFormat="1" x14ac:dyDescent="0.3">
      <c r="A33" s="10">
        <v>51</v>
      </c>
      <c r="B33" s="15">
        <v>88268</v>
      </c>
      <c r="C33" s="12" t="s">
        <v>19</v>
      </c>
      <c r="D33" s="13" t="s">
        <v>20</v>
      </c>
      <c r="E33" s="13" t="s">
        <v>21</v>
      </c>
      <c r="F33" s="14" t="s">
        <v>160</v>
      </c>
      <c r="G33" s="32">
        <v>2.082939750217236</v>
      </c>
      <c r="H33" s="28">
        <v>1.2228779875120976</v>
      </c>
      <c r="I33" s="28">
        <v>9.0653890828617278</v>
      </c>
      <c r="J33" s="28">
        <v>1.710804835171029</v>
      </c>
      <c r="K33" s="28">
        <v>33.916969869462541</v>
      </c>
      <c r="L33" s="28">
        <v>10.001651910369921</v>
      </c>
      <c r="M33" s="28">
        <v>0.17105222722230823</v>
      </c>
      <c r="N33" s="28">
        <v>1.3491754019772004</v>
      </c>
      <c r="O33" s="28">
        <v>1.1032788354642398</v>
      </c>
      <c r="P33" s="28">
        <v>0.29488636363636361</v>
      </c>
      <c r="Q33" s="28">
        <v>0.23077945742175313</v>
      </c>
      <c r="R33" s="28">
        <v>0.18871830205339277</v>
      </c>
      <c r="S33" s="28">
        <v>5.0440969277487487E-2</v>
      </c>
      <c r="T33" s="28">
        <v>0.13489525671037875</v>
      </c>
      <c r="U33" s="28">
        <v>0.21856784759358286</v>
      </c>
      <c r="V33" s="33">
        <v>0.26728180960009151</v>
      </c>
    </row>
    <row r="34" spans="1:22" s="3" customFormat="1" x14ac:dyDescent="0.3">
      <c r="A34" s="10">
        <v>53</v>
      </c>
      <c r="B34" s="15">
        <v>88270</v>
      </c>
      <c r="C34" s="12" t="s">
        <v>19</v>
      </c>
      <c r="D34" s="13" t="s">
        <v>20</v>
      </c>
      <c r="E34" s="13" t="s">
        <v>21</v>
      </c>
      <c r="F34" s="14" t="s">
        <v>160</v>
      </c>
      <c r="G34" s="32" t="s">
        <v>176</v>
      </c>
      <c r="H34" s="28" t="s">
        <v>176</v>
      </c>
      <c r="I34" s="28">
        <v>18.806516192848267</v>
      </c>
      <c r="J34" s="28">
        <v>0.2872234249217116</v>
      </c>
      <c r="K34" s="28">
        <v>15.246090513423683</v>
      </c>
      <c r="L34" s="28">
        <v>4.2469547909067531</v>
      </c>
      <c r="M34" s="28">
        <v>6.7630440883593074E-2</v>
      </c>
      <c r="N34" s="28" t="s">
        <v>176</v>
      </c>
      <c r="O34" s="28">
        <v>0.22582357877222273</v>
      </c>
      <c r="P34" s="28">
        <v>0.27856025039123633</v>
      </c>
      <c r="Q34" s="28" t="s">
        <v>176</v>
      </c>
      <c r="R34" s="28">
        <v>1.5272548194276234E-2</v>
      </c>
      <c r="S34" s="28">
        <v>1.8839152546603392E-2</v>
      </c>
      <c r="T34" s="28" t="s">
        <v>176</v>
      </c>
      <c r="U34" s="28" t="s">
        <v>176</v>
      </c>
      <c r="V34" s="33">
        <v>1.233530404157692</v>
      </c>
    </row>
    <row r="35" spans="1:22" s="3" customFormat="1" x14ac:dyDescent="0.3">
      <c r="A35" s="10">
        <v>54</v>
      </c>
      <c r="B35" s="15">
        <v>88271</v>
      </c>
      <c r="C35" s="12" t="s">
        <v>19</v>
      </c>
      <c r="D35" s="13" t="s">
        <v>20</v>
      </c>
      <c r="E35" s="13" t="s">
        <v>21</v>
      </c>
      <c r="F35" s="14" t="s">
        <v>160</v>
      </c>
      <c r="G35" s="32" t="s">
        <v>176</v>
      </c>
      <c r="H35" s="28">
        <v>3.5490474135424455</v>
      </c>
      <c r="I35" s="28">
        <v>6.1016207441571115</v>
      </c>
      <c r="J35" s="28">
        <v>0.11750393797564261</v>
      </c>
      <c r="K35" s="28">
        <v>4.6070332102170903</v>
      </c>
      <c r="L35" s="28">
        <v>3.1754692183417235</v>
      </c>
      <c r="M35" s="28">
        <v>3.700364572798627E-2</v>
      </c>
      <c r="N35" s="28">
        <v>1.847032335946371</v>
      </c>
      <c r="O35" s="28">
        <v>0.52043044815306494</v>
      </c>
      <c r="P35" s="28">
        <v>0.68926553672316382</v>
      </c>
      <c r="Q35" s="28">
        <v>6.8346930207494438E-2</v>
      </c>
      <c r="R35" s="28">
        <v>1.9257823929513144E-2</v>
      </c>
      <c r="S35" s="28">
        <v>2.5505337733414266E-2</v>
      </c>
      <c r="T35" s="28">
        <v>0.58165650773050737</v>
      </c>
      <c r="U35" s="28">
        <v>0.37317459110427664</v>
      </c>
      <c r="V35" s="33">
        <v>1.3244143173583924</v>
      </c>
    </row>
    <row r="36" spans="1:22" s="3" customFormat="1" x14ac:dyDescent="0.3">
      <c r="A36" s="10">
        <v>55</v>
      </c>
      <c r="B36" s="15">
        <v>88272</v>
      </c>
      <c r="C36" s="12" t="s">
        <v>19</v>
      </c>
      <c r="D36" s="13" t="s">
        <v>20</v>
      </c>
      <c r="E36" s="13" t="s">
        <v>21</v>
      </c>
      <c r="F36" s="14" t="s">
        <v>160</v>
      </c>
      <c r="G36" s="32">
        <v>7.1310639674305101</v>
      </c>
      <c r="H36" s="28">
        <v>1.5275863355376182</v>
      </c>
      <c r="I36" s="28">
        <v>3.4397390411617574</v>
      </c>
      <c r="J36" s="28">
        <v>0.27416793338428413</v>
      </c>
      <c r="K36" s="28">
        <v>10.658603103608149</v>
      </c>
      <c r="L36" s="28">
        <v>4.4638594194598236</v>
      </c>
      <c r="M36" s="28">
        <v>6.1419482026936568E-2</v>
      </c>
      <c r="N36" s="28">
        <v>1.9823976677674497</v>
      </c>
      <c r="O36" s="28">
        <v>1.2977319982832691</v>
      </c>
      <c r="P36" s="28">
        <v>0.41880341880341881</v>
      </c>
      <c r="Q36" s="28">
        <v>0.12175783792568386</v>
      </c>
      <c r="R36" s="28">
        <v>7.9706027144339719E-2</v>
      </c>
      <c r="S36" s="28">
        <v>2.572268905401617E-2</v>
      </c>
      <c r="T36" s="28">
        <v>0.44409948465790666</v>
      </c>
      <c r="U36" s="28">
        <v>0.21126105302326637</v>
      </c>
      <c r="V36" s="33">
        <v>0.32271949782962994</v>
      </c>
    </row>
    <row r="37" spans="1:22" s="3" customFormat="1" x14ac:dyDescent="0.3">
      <c r="A37" s="10">
        <v>56</v>
      </c>
      <c r="B37" s="15">
        <v>88273</v>
      </c>
      <c r="C37" s="12" t="s">
        <v>19</v>
      </c>
      <c r="D37" s="13" t="s">
        <v>20</v>
      </c>
      <c r="E37" s="13" t="s">
        <v>21</v>
      </c>
      <c r="F37" s="14" t="s">
        <v>160</v>
      </c>
      <c r="G37" s="32">
        <v>7.1037887263115973</v>
      </c>
      <c r="H37" s="28">
        <v>1.8630440789866529</v>
      </c>
      <c r="I37" s="28">
        <v>3.8468097680014028</v>
      </c>
      <c r="J37" s="28">
        <v>0.21111180072340946</v>
      </c>
      <c r="K37" s="28">
        <v>13.347865217078265</v>
      </c>
      <c r="L37" s="28">
        <v>4.228828169374645</v>
      </c>
      <c r="M37" s="28">
        <v>4.9922056954758806E-2</v>
      </c>
      <c r="N37" s="28">
        <v>2.0480589779979281</v>
      </c>
      <c r="O37" s="28">
        <v>1.0993078484283143</v>
      </c>
      <c r="P37" s="28">
        <v>0.31681681681681684</v>
      </c>
      <c r="Q37" s="28">
        <v>0.10224331694631768</v>
      </c>
      <c r="R37" s="28">
        <v>5.4879709020051667E-2</v>
      </c>
      <c r="S37" s="28">
        <v>1.5816147173354517E-2</v>
      </c>
      <c r="T37" s="28">
        <v>0.48430886665721223</v>
      </c>
      <c r="U37" s="28">
        <v>0.15469125656064839</v>
      </c>
      <c r="V37" s="33">
        <v>0.2881966296063212</v>
      </c>
    </row>
    <row r="38" spans="1:22" s="3" customFormat="1" x14ac:dyDescent="0.3">
      <c r="A38" s="10">
        <v>57</v>
      </c>
      <c r="B38" s="15">
        <v>88274</v>
      </c>
      <c r="C38" s="12" t="s">
        <v>19</v>
      </c>
      <c r="D38" s="13" t="s">
        <v>20</v>
      </c>
      <c r="E38" s="13" t="s">
        <v>21</v>
      </c>
      <c r="F38" s="14" t="s">
        <v>160</v>
      </c>
      <c r="G38" s="32">
        <v>3.0137600309410453</v>
      </c>
      <c r="H38" s="28">
        <v>2.6392211315248075</v>
      </c>
      <c r="I38" s="28">
        <v>4.6877176554366118</v>
      </c>
      <c r="J38" s="28">
        <v>0.20105422433032411</v>
      </c>
      <c r="K38" s="28">
        <v>11.089847520813223</v>
      </c>
      <c r="L38" s="28">
        <v>3.7812371667351106</v>
      </c>
      <c r="M38" s="28">
        <v>5.317154557219253E-2</v>
      </c>
      <c r="N38" s="28">
        <v>2.1288656372425674</v>
      </c>
      <c r="O38" s="28">
        <v>0.80662647468748372</v>
      </c>
      <c r="P38" s="28">
        <v>0.34096385542168672</v>
      </c>
      <c r="Q38" s="28">
        <v>0.11319507624771787</v>
      </c>
      <c r="R38" s="28">
        <v>4.2889576358582551E-2</v>
      </c>
      <c r="S38" s="28">
        <v>1.8129575177024682E-2</v>
      </c>
      <c r="T38" s="28">
        <v>0.56300769916548909</v>
      </c>
      <c r="U38" s="28">
        <v>0.16016222417086093</v>
      </c>
      <c r="V38" s="33">
        <v>0.42270352650374943</v>
      </c>
    </row>
    <row r="39" spans="1:22" s="3" customFormat="1" x14ac:dyDescent="0.3">
      <c r="A39" s="10">
        <v>58</v>
      </c>
      <c r="B39" s="15">
        <v>88275</v>
      </c>
      <c r="C39" s="12" t="s">
        <v>19</v>
      </c>
      <c r="D39" s="13" t="s">
        <v>20</v>
      </c>
      <c r="E39" s="13" t="s">
        <v>21</v>
      </c>
      <c r="F39" s="14" t="s">
        <v>160</v>
      </c>
      <c r="G39" s="32">
        <v>3.9357715331861027</v>
      </c>
      <c r="H39" s="28">
        <v>3.7102505652051923</v>
      </c>
      <c r="I39" s="28">
        <v>10.269074619022199</v>
      </c>
      <c r="J39" s="28">
        <v>0.44829168067521258</v>
      </c>
      <c r="K39" s="28">
        <v>12.187570945178972</v>
      </c>
      <c r="L39" s="28">
        <v>4.6041934681787229</v>
      </c>
      <c r="M39" s="28">
        <v>9.7365952098564384E-2</v>
      </c>
      <c r="N39" s="28">
        <v>1.6635103016955917</v>
      </c>
      <c r="O39" s="28">
        <v>0.44835524514059139</v>
      </c>
      <c r="P39" s="28">
        <v>0.37777777777777777</v>
      </c>
      <c r="Q39" s="28">
        <v>0.16196926435036135</v>
      </c>
      <c r="R39" s="28">
        <v>4.3654535321498912E-2</v>
      </c>
      <c r="S39" s="28">
        <v>3.6782693015013211E-2</v>
      </c>
      <c r="T39" s="28">
        <v>0.36130330169501435</v>
      </c>
      <c r="U39" s="28">
        <v>0.2270967467966471</v>
      </c>
      <c r="V39" s="33">
        <v>0.84258583315852031</v>
      </c>
    </row>
    <row r="40" spans="1:22" s="3" customFormat="1" x14ac:dyDescent="0.3">
      <c r="A40" s="10">
        <v>59</v>
      </c>
      <c r="B40" s="15">
        <v>88276</v>
      </c>
      <c r="C40" s="12" t="s">
        <v>19</v>
      </c>
      <c r="D40" s="13" t="s">
        <v>20</v>
      </c>
      <c r="E40" s="13" t="s">
        <v>21</v>
      </c>
      <c r="F40" s="14" t="s">
        <v>160</v>
      </c>
      <c r="G40" s="32">
        <v>2.1390844534463049</v>
      </c>
      <c r="H40" s="28">
        <v>4.3873336565372627</v>
      </c>
      <c r="I40" s="28">
        <v>8.6449835992073041</v>
      </c>
      <c r="J40" s="28">
        <v>0.15079649845167148</v>
      </c>
      <c r="K40" s="28">
        <v>7.4488936740421732</v>
      </c>
      <c r="L40" s="28">
        <v>3.4572219518536542</v>
      </c>
      <c r="M40" s="28">
        <v>4.3617823949896863E-2</v>
      </c>
      <c r="N40" s="28">
        <v>1.7545419321417575</v>
      </c>
      <c r="O40" s="28">
        <v>0.39991075890192113</v>
      </c>
      <c r="P40" s="28">
        <v>0.4641255605381166</v>
      </c>
      <c r="Q40" s="28">
        <v>7.6529301108871059E-2</v>
      </c>
      <c r="R40" s="28">
        <v>1.7443237077453645E-2</v>
      </c>
      <c r="S40" s="28">
        <v>2.0244146990198768E-2</v>
      </c>
      <c r="T40" s="28">
        <v>0.50750051821261488</v>
      </c>
      <c r="U40" s="28">
        <v>0.26452805261346002</v>
      </c>
      <c r="V40" s="33">
        <v>1.1605728283292931</v>
      </c>
    </row>
    <row r="41" spans="1:22" s="3" customFormat="1" x14ac:dyDescent="0.3">
      <c r="A41" s="10">
        <v>60</v>
      </c>
      <c r="B41" s="15">
        <v>88277</v>
      </c>
      <c r="C41" s="12" t="s">
        <v>19</v>
      </c>
      <c r="D41" s="13" t="s">
        <v>20</v>
      </c>
      <c r="E41" s="13" t="s">
        <v>21</v>
      </c>
      <c r="F41" s="14" t="s">
        <v>160</v>
      </c>
      <c r="G41" s="32">
        <v>4.9761834833423428</v>
      </c>
      <c r="H41" s="28">
        <v>2.4100379096008857</v>
      </c>
      <c r="I41" s="28">
        <v>4.9049001648539168</v>
      </c>
      <c r="J41" s="28">
        <v>0.1954740053942334</v>
      </c>
      <c r="K41" s="28">
        <v>14.845815956918837</v>
      </c>
      <c r="L41" s="28">
        <v>4.4723020570217997</v>
      </c>
      <c r="M41" s="28">
        <v>4.3707693018481777E-2</v>
      </c>
      <c r="N41" s="28">
        <v>2.1974794875217558</v>
      </c>
      <c r="O41" s="28">
        <v>0.91180287196630416</v>
      </c>
      <c r="P41" s="28">
        <v>0.30125000000000002</v>
      </c>
      <c r="Q41" s="28">
        <v>9.6046758855011558E-2</v>
      </c>
      <c r="R41" s="28">
        <v>3.9852800021273269E-2</v>
      </c>
      <c r="S41" s="28">
        <v>1.3166942521817635E-2</v>
      </c>
      <c r="T41" s="28">
        <v>0.49135310171449009</v>
      </c>
      <c r="U41" s="28">
        <v>0.13708887919574608</v>
      </c>
      <c r="V41" s="33">
        <v>0.33038939584644422</v>
      </c>
    </row>
    <row r="42" spans="1:22" s="3" customFormat="1" x14ac:dyDescent="0.3">
      <c r="A42" s="10">
        <v>61</v>
      </c>
      <c r="B42" s="15">
        <v>88278</v>
      </c>
      <c r="C42" s="12" t="s">
        <v>19</v>
      </c>
      <c r="D42" s="13" t="s">
        <v>20</v>
      </c>
      <c r="E42" s="13" t="s">
        <v>21</v>
      </c>
      <c r="F42" s="14" t="s">
        <v>160</v>
      </c>
      <c r="G42" s="32">
        <v>15.937182494177053</v>
      </c>
      <c r="H42" s="28">
        <v>1.9890620130691812</v>
      </c>
      <c r="I42" s="28">
        <v>4.4788658437678022</v>
      </c>
      <c r="J42" s="28">
        <v>0.68538899188132296</v>
      </c>
      <c r="K42" s="28">
        <v>0.86544213234425138</v>
      </c>
      <c r="L42" s="28">
        <v>6.0353201334533324</v>
      </c>
      <c r="M42" s="28">
        <v>0.11356298866107575</v>
      </c>
      <c r="N42" s="28">
        <v>2.6802825610121133</v>
      </c>
      <c r="O42" s="28">
        <v>1.3475108083112797</v>
      </c>
      <c r="P42" s="28">
        <v>6.9736842105263159</v>
      </c>
      <c r="Q42" s="28">
        <v>0.3043808980846977</v>
      </c>
      <c r="R42" s="28">
        <v>0.15302735464493086</v>
      </c>
      <c r="S42" s="28">
        <v>0.791952420925923</v>
      </c>
      <c r="T42" s="28">
        <v>0.44409948465790666</v>
      </c>
      <c r="U42" s="28">
        <v>2.6018466530233857</v>
      </c>
      <c r="V42" s="33">
        <v>5.1752343413600075</v>
      </c>
    </row>
    <row r="43" spans="1:22" s="3" customFormat="1" x14ac:dyDescent="0.3">
      <c r="A43" s="10">
        <v>62</v>
      </c>
      <c r="B43" s="15">
        <v>88279</v>
      </c>
      <c r="C43" s="12" t="s">
        <v>19</v>
      </c>
      <c r="D43" s="13" t="s">
        <v>20</v>
      </c>
      <c r="E43" s="13" t="s">
        <v>21</v>
      </c>
      <c r="F43" s="14" t="s">
        <v>160</v>
      </c>
      <c r="G43" s="32" t="s">
        <v>176</v>
      </c>
      <c r="H43" s="28">
        <v>1.2206231150478644</v>
      </c>
      <c r="I43" s="28">
        <v>15.667417569873514</v>
      </c>
      <c r="J43" s="28">
        <v>2.1989108956994023</v>
      </c>
      <c r="K43" s="28">
        <v>3.9039820501495823</v>
      </c>
      <c r="L43" s="28">
        <v>9.3946092115899038</v>
      </c>
      <c r="M43" s="28">
        <v>0.23406092219212893</v>
      </c>
      <c r="N43" s="28">
        <v>0.73191878044779823</v>
      </c>
      <c r="O43" s="28">
        <v>0.59962716699748686</v>
      </c>
      <c r="P43" s="28">
        <v>2.4064171122994651</v>
      </c>
      <c r="Q43" s="28">
        <v>0.17131358472135003</v>
      </c>
      <c r="R43" s="28">
        <v>0.14034928767888546</v>
      </c>
      <c r="S43" s="28">
        <v>0.56324820848373269</v>
      </c>
      <c r="T43" s="28">
        <v>7.7908379578455228E-2</v>
      </c>
      <c r="U43" s="28">
        <v>3.2878198737121966</v>
      </c>
      <c r="V43" s="33">
        <v>4.0131889359668573</v>
      </c>
    </row>
    <row r="44" spans="1:22" s="3" customFormat="1" x14ac:dyDescent="0.3">
      <c r="A44" s="10">
        <v>63</v>
      </c>
      <c r="B44" s="15">
        <v>88280</v>
      </c>
      <c r="C44" s="12" t="s">
        <v>19</v>
      </c>
      <c r="D44" s="13" t="s">
        <v>20</v>
      </c>
      <c r="E44" s="13" t="s">
        <v>21</v>
      </c>
      <c r="F44" s="14" t="s">
        <v>160</v>
      </c>
      <c r="G44" s="32" t="s">
        <v>176</v>
      </c>
      <c r="H44" s="28" t="s">
        <v>176</v>
      </c>
      <c r="I44" s="28">
        <v>7.0315577324343019</v>
      </c>
      <c r="J44" s="28">
        <v>2.4125176020559942</v>
      </c>
      <c r="K44" s="28">
        <v>12.045145638834891</v>
      </c>
      <c r="L44" s="28">
        <v>10.682300541595668</v>
      </c>
      <c r="M44" s="28">
        <v>0.22584251329214378</v>
      </c>
      <c r="N44" s="28" t="s">
        <v>176</v>
      </c>
      <c r="O44" s="28">
        <v>1.5191940318319042</v>
      </c>
      <c r="P44" s="28">
        <v>0.88685524126455906</v>
      </c>
      <c r="Q44" s="28" t="s">
        <v>176</v>
      </c>
      <c r="R44" s="28">
        <v>0.34309859832734224</v>
      </c>
      <c r="S44" s="28">
        <v>0.20028961661349853</v>
      </c>
      <c r="T44" s="28" t="s">
        <v>176</v>
      </c>
      <c r="U44" s="28" t="s">
        <v>176</v>
      </c>
      <c r="V44" s="33">
        <v>0.58376693344111819</v>
      </c>
    </row>
    <row r="45" spans="1:22" s="3" customFormat="1" x14ac:dyDescent="0.3">
      <c r="A45" s="10">
        <v>64</v>
      </c>
      <c r="B45" s="15">
        <v>88281</v>
      </c>
      <c r="C45" s="12" t="s">
        <v>19</v>
      </c>
      <c r="D45" s="13" t="s">
        <v>20</v>
      </c>
      <c r="E45" s="13" t="s">
        <v>21</v>
      </c>
      <c r="F45" s="14" t="s">
        <v>160</v>
      </c>
      <c r="G45" s="32">
        <v>0.37968980447609529</v>
      </c>
      <c r="H45" s="28">
        <v>1.947187080914573</v>
      </c>
      <c r="I45" s="28">
        <v>15.43246142019075</v>
      </c>
      <c r="J45" s="28">
        <v>0.40596695923932141</v>
      </c>
      <c r="K45" s="28">
        <v>6.2052638056630336</v>
      </c>
      <c r="L45" s="28">
        <v>5.145358497242329</v>
      </c>
      <c r="M45" s="28">
        <v>7.8899645079521796E-2</v>
      </c>
      <c r="N45" s="28">
        <v>0.64921436183836234</v>
      </c>
      <c r="O45" s="28">
        <v>0.33341139544405424</v>
      </c>
      <c r="P45" s="28">
        <v>0.82919254658385089</v>
      </c>
      <c r="Q45" s="28">
        <v>5.1222782729575034E-2</v>
      </c>
      <c r="R45" s="28">
        <v>2.6306040766003971E-2</v>
      </c>
      <c r="S45" s="28">
        <v>6.5422997628050691E-2</v>
      </c>
      <c r="T45" s="28">
        <v>0.1261747577328792</v>
      </c>
      <c r="U45" s="28">
        <v>1.2772245891724412</v>
      </c>
      <c r="V45" s="33">
        <v>2.4869952194630005</v>
      </c>
    </row>
    <row r="46" spans="1:22" s="3" customFormat="1" x14ac:dyDescent="0.3">
      <c r="A46" s="10">
        <v>65</v>
      </c>
      <c r="B46" s="15">
        <v>88282</v>
      </c>
      <c r="C46" s="12" t="s">
        <v>19</v>
      </c>
      <c r="D46" s="13" t="s">
        <v>20</v>
      </c>
      <c r="E46" s="13" t="s">
        <v>21</v>
      </c>
      <c r="F46" s="14" t="s">
        <v>160</v>
      </c>
      <c r="G46" s="32">
        <v>3.1374166787796045</v>
      </c>
      <c r="H46" s="28">
        <v>11.301975114190427</v>
      </c>
      <c r="I46" s="28">
        <v>16.866630379492626</v>
      </c>
      <c r="J46" s="28">
        <v>0.14226356726569192</v>
      </c>
      <c r="K46" s="28">
        <v>10.607053909027103</v>
      </c>
      <c r="L46" s="28">
        <v>5.1428140164979892</v>
      </c>
      <c r="M46" s="28">
        <v>2.766259227133526E-2</v>
      </c>
      <c r="N46" s="28">
        <v>3.446091763654243</v>
      </c>
      <c r="O46" s="28">
        <v>0.30491057791548593</v>
      </c>
      <c r="P46" s="28">
        <v>0.48484848484848486</v>
      </c>
      <c r="Q46" s="28">
        <v>9.5327831387573961E-2</v>
      </c>
      <c r="R46" s="28">
        <v>8.4346169960932884E-3</v>
      </c>
      <c r="S46" s="28">
        <v>1.3412165949738307E-2</v>
      </c>
      <c r="T46" s="28">
        <v>0.67007901755717525</v>
      </c>
      <c r="U46" s="28">
        <v>0.14069517531777812</v>
      </c>
      <c r="V46" s="33">
        <v>1.5901333701281872</v>
      </c>
    </row>
    <row r="47" spans="1:22" s="3" customFormat="1" x14ac:dyDescent="0.3">
      <c r="A47" s="10">
        <v>66</v>
      </c>
      <c r="B47" s="15">
        <v>88283</v>
      </c>
      <c r="C47" s="12" t="s">
        <v>19</v>
      </c>
      <c r="D47" s="13" t="s">
        <v>20</v>
      </c>
      <c r="E47" s="13" t="s">
        <v>21</v>
      </c>
      <c r="F47" s="14" t="s">
        <v>160</v>
      </c>
      <c r="G47" s="32">
        <v>3.9985132195490189</v>
      </c>
      <c r="H47" s="28">
        <v>2.1780241484804499</v>
      </c>
      <c r="I47" s="28">
        <v>26.055304897953146</v>
      </c>
      <c r="J47" s="28">
        <v>1.6268696949871029</v>
      </c>
      <c r="K47" s="28">
        <v>23.812809865159316</v>
      </c>
      <c r="L47" s="28">
        <v>9.414366690876939</v>
      </c>
      <c r="M47" s="28">
        <v>0.17280713067652578</v>
      </c>
      <c r="N47" s="28">
        <v>0.78696902898230026</v>
      </c>
      <c r="O47" s="28">
        <v>0.36132245344081593</v>
      </c>
      <c r="P47" s="28">
        <v>0.39534883720930231</v>
      </c>
      <c r="Q47" s="28">
        <v>0.13599385982972298</v>
      </c>
      <c r="R47" s="28">
        <v>6.2439096428109991E-2</v>
      </c>
      <c r="S47" s="28">
        <v>6.8319098174440429E-2</v>
      </c>
      <c r="T47" s="28">
        <v>8.3592349312770917E-2</v>
      </c>
      <c r="U47" s="28">
        <v>0.50236899121756184</v>
      </c>
      <c r="V47" s="33">
        <v>1.0941717943196128</v>
      </c>
    </row>
    <row r="48" spans="1:22" s="3" customFormat="1" x14ac:dyDescent="0.3">
      <c r="A48" s="10">
        <v>67</v>
      </c>
      <c r="B48" s="15">
        <v>88284</v>
      </c>
      <c r="C48" s="12" t="s">
        <v>19</v>
      </c>
      <c r="D48" s="13" t="s">
        <v>20</v>
      </c>
      <c r="E48" s="13" t="s">
        <v>21</v>
      </c>
      <c r="F48" s="14" t="s">
        <v>160</v>
      </c>
      <c r="G48" s="32">
        <v>1.187570558451599</v>
      </c>
      <c r="H48" s="28">
        <v>1.5265629285057538</v>
      </c>
      <c r="I48" s="28">
        <v>7.5924432006740687</v>
      </c>
      <c r="J48" s="28">
        <v>0.6745696632877991</v>
      </c>
      <c r="K48" s="28">
        <v>14.081993873748695</v>
      </c>
      <c r="L48" s="28">
        <v>6.0125367101398925</v>
      </c>
      <c r="M48" s="28">
        <v>0.11219385357766971</v>
      </c>
      <c r="N48" s="28">
        <v>1.2089014570651808</v>
      </c>
      <c r="O48" s="28">
        <v>0.79191066053758441</v>
      </c>
      <c r="P48" s="28">
        <v>0.42696629213483145</v>
      </c>
      <c r="Q48" s="28">
        <v>0.13563131306380247</v>
      </c>
      <c r="R48" s="28">
        <v>8.8847508694949451E-2</v>
      </c>
      <c r="S48" s="28">
        <v>4.7902993662375833E-2</v>
      </c>
      <c r="T48" s="28">
        <v>0.20106346378333437</v>
      </c>
      <c r="U48" s="28">
        <v>0.35318535653961958</v>
      </c>
      <c r="V48" s="33">
        <v>0.53915967218447047</v>
      </c>
    </row>
    <row r="49" spans="1:22" s="3" customFormat="1" x14ac:dyDescent="0.3">
      <c r="A49" s="10">
        <v>68</v>
      </c>
      <c r="B49" s="15">
        <v>88285</v>
      </c>
      <c r="C49" s="12" t="s">
        <v>19</v>
      </c>
      <c r="D49" s="13" t="s">
        <v>20</v>
      </c>
      <c r="E49" s="13" t="s">
        <v>21</v>
      </c>
      <c r="F49" s="14" t="s">
        <v>160</v>
      </c>
      <c r="G49" s="32">
        <v>4.9888896836819709</v>
      </c>
      <c r="H49" s="28">
        <v>3.9964262976385818</v>
      </c>
      <c r="I49" s="28">
        <v>13.309354598829406</v>
      </c>
      <c r="J49" s="28">
        <v>0.21041316419613934</v>
      </c>
      <c r="K49" s="28">
        <v>14.821620263997545</v>
      </c>
      <c r="L49" s="28">
        <v>4.4278425316973795</v>
      </c>
      <c r="M49" s="28">
        <v>4.7520471355940265E-2</v>
      </c>
      <c r="N49" s="28">
        <v>1.3295570573372788</v>
      </c>
      <c r="O49" s="28">
        <v>0.33268649496248454</v>
      </c>
      <c r="P49" s="28">
        <v>0.29874213836477986</v>
      </c>
      <c r="Q49" s="28">
        <v>6.3181178059284387E-2</v>
      </c>
      <c r="R49" s="28">
        <v>1.5809419054372911E-2</v>
      </c>
      <c r="S49" s="28">
        <v>1.4196367228975866E-2</v>
      </c>
      <c r="T49" s="28">
        <v>0.30027198298481567</v>
      </c>
      <c r="U49" s="28">
        <v>0.22469298080600966</v>
      </c>
      <c r="V49" s="33">
        <v>0.89796893738793815</v>
      </c>
    </row>
    <row r="50" spans="1:22" s="3" customFormat="1" x14ac:dyDescent="0.3">
      <c r="A50" s="10">
        <v>69</v>
      </c>
      <c r="B50" s="15">
        <v>88286</v>
      </c>
      <c r="C50" s="12" t="s">
        <v>19</v>
      </c>
      <c r="D50" s="13" t="s">
        <v>20</v>
      </c>
      <c r="E50" s="13" t="s">
        <v>21</v>
      </c>
      <c r="F50" s="14" t="s">
        <v>160</v>
      </c>
      <c r="G50" s="32">
        <v>7.3973162794273772</v>
      </c>
      <c r="H50" s="28">
        <v>1.9752052266435474</v>
      </c>
      <c r="I50" s="28">
        <v>3.6685372921733199</v>
      </c>
      <c r="J50" s="28">
        <v>0.14499938405297993</v>
      </c>
      <c r="K50" s="28">
        <v>13.142825824416736</v>
      </c>
      <c r="L50" s="28">
        <v>4.1239952000369229</v>
      </c>
      <c r="M50" s="28">
        <v>3.5159930363566315E-2</v>
      </c>
      <c r="N50" s="28">
        <v>2.2204318029271346</v>
      </c>
      <c r="O50" s="28">
        <v>1.1241524541226022</v>
      </c>
      <c r="P50" s="28">
        <v>0.31378299120234604</v>
      </c>
      <c r="Q50" s="28">
        <v>7.8070227567966041E-2</v>
      </c>
      <c r="R50" s="28">
        <v>3.9525122004982864E-2</v>
      </c>
      <c r="S50" s="28">
        <v>1.1032588119946028E-2</v>
      </c>
      <c r="T50" s="28">
        <v>0.53841764968767525</v>
      </c>
      <c r="U50" s="28">
        <v>0.14131620290643221</v>
      </c>
      <c r="V50" s="33">
        <v>0.279128502590205</v>
      </c>
    </row>
    <row r="51" spans="1:22" s="3" customFormat="1" x14ac:dyDescent="0.3">
      <c r="A51" s="10">
        <v>70</v>
      </c>
      <c r="B51" s="15">
        <v>88287</v>
      </c>
      <c r="C51" s="12" t="s">
        <v>19</v>
      </c>
      <c r="D51" s="13" t="s">
        <v>20</v>
      </c>
      <c r="E51" s="13" t="s">
        <v>21</v>
      </c>
      <c r="F51" s="14" t="s">
        <v>160</v>
      </c>
      <c r="G51" s="32">
        <v>0.76097651205168704</v>
      </c>
      <c r="H51" s="28">
        <v>2.3290869047902203</v>
      </c>
      <c r="I51" s="28">
        <v>35.351920932832812</v>
      </c>
      <c r="J51" s="28">
        <v>0.34798888577482157</v>
      </c>
      <c r="K51" s="28">
        <v>35.882336425593451</v>
      </c>
      <c r="L51" s="28">
        <v>6.3593829325702682</v>
      </c>
      <c r="M51" s="28">
        <v>5.4720542773506971E-2</v>
      </c>
      <c r="N51" s="28">
        <v>0.41897455979654352</v>
      </c>
      <c r="O51" s="28">
        <v>0.17988790325291892</v>
      </c>
      <c r="P51" s="28">
        <v>0.17722878625134264</v>
      </c>
      <c r="Q51" s="28">
        <v>2.2926515320358012E-2</v>
      </c>
      <c r="R51" s="28">
        <v>9.8435637043878341E-3</v>
      </c>
      <c r="S51" s="28">
        <v>9.6980553787633199E-3</v>
      </c>
      <c r="T51" s="28">
        <v>6.58828952807229E-2</v>
      </c>
      <c r="U51" s="28">
        <v>0.42300608021977748</v>
      </c>
      <c r="V51" s="33">
        <v>0.98521792208652514</v>
      </c>
    </row>
    <row r="52" spans="1:22" s="3" customFormat="1" x14ac:dyDescent="0.3">
      <c r="A52" s="10">
        <v>71</v>
      </c>
      <c r="B52" s="15">
        <v>88291</v>
      </c>
      <c r="C52" s="12" t="s">
        <v>19</v>
      </c>
      <c r="D52" s="13" t="s">
        <v>20</v>
      </c>
      <c r="E52" s="13" t="s">
        <v>21</v>
      </c>
      <c r="F52" s="14" t="s">
        <v>160</v>
      </c>
      <c r="G52" s="32">
        <v>1.642968542528954</v>
      </c>
      <c r="H52" s="28">
        <v>1.0991943673992555</v>
      </c>
      <c r="I52" s="28">
        <v>9.9099106780683819</v>
      </c>
      <c r="J52" s="28" t="s">
        <v>176</v>
      </c>
      <c r="K52" s="28">
        <v>14.34418178077965</v>
      </c>
      <c r="L52" s="28">
        <v>1.8896526896835468</v>
      </c>
      <c r="M52" s="28" t="s">
        <v>176</v>
      </c>
      <c r="N52" s="28">
        <v>0.20959781175806427</v>
      </c>
      <c r="O52" s="28">
        <v>0.19068312026924081</v>
      </c>
      <c r="P52" s="28">
        <v>0.1317365269461078</v>
      </c>
      <c r="Q52" s="28" t="s">
        <v>176</v>
      </c>
      <c r="R52" s="28" t="s">
        <v>176</v>
      </c>
      <c r="S52" s="28" t="s">
        <v>176</v>
      </c>
      <c r="T52" s="28">
        <v>0.11091869574888116</v>
      </c>
      <c r="U52" s="28">
        <v>0.62852052624561439</v>
      </c>
      <c r="V52" s="33">
        <v>0.69086622224399519</v>
      </c>
    </row>
    <row r="53" spans="1:22" s="3" customFormat="1" x14ac:dyDescent="0.3">
      <c r="A53" s="10">
        <v>72</v>
      </c>
      <c r="B53" s="15">
        <v>88292</v>
      </c>
      <c r="C53" s="12" t="s">
        <v>19</v>
      </c>
      <c r="D53" s="13" t="s">
        <v>20</v>
      </c>
      <c r="E53" s="13" t="s">
        <v>21</v>
      </c>
      <c r="F53" s="14" t="s">
        <v>160</v>
      </c>
      <c r="G53" s="32">
        <v>8.2306715350074171</v>
      </c>
      <c r="H53" s="28">
        <v>5.1078054358815654</v>
      </c>
      <c r="I53" s="28">
        <v>17.955598708507459</v>
      </c>
      <c r="J53" s="28" t="s">
        <v>176</v>
      </c>
      <c r="K53" s="28">
        <v>16.005586049043899</v>
      </c>
      <c r="L53" s="28">
        <v>4.4537282919078676</v>
      </c>
      <c r="M53" s="28" t="s">
        <v>176</v>
      </c>
      <c r="N53" s="28">
        <v>1.2669462014969197</v>
      </c>
      <c r="O53" s="28">
        <v>0.24804120231299592</v>
      </c>
      <c r="P53" s="28">
        <v>0.27826086956521739</v>
      </c>
      <c r="Q53" s="28" t="s">
        <v>176</v>
      </c>
      <c r="R53" s="28" t="s">
        <v>176</v>
      </c>
      <c r="S53" s="28" t="s">
        <v>176</v>
      </c>
      <c r="T53" s="28">
        <v>0.28446867847750795</v>
      </c>
      <c r="U53" s="28">
        <v>0.21963116447758171</v>
      </c>
      <c r="V53" s="33">
        <v>1.1218332558075901</v>
      </c>
    </row>
    <row r="54" spans="1:22" s="3" customFormat="1" x14ac:dyDescent="0.3">
      <c r="A54" s="10">
        <v>73</v>
      </c>
      <c r="B54" s="15">
        <v>88293</v>
      </c>
      <c r="C54" s="12" t="s">
        <v>19</v>
      </c>
      <c r="D54" s="13" t="s">
        <v>20</v>
      </c>
      <c r="E54" s="13" t="s">
        <v>21</v>
      </c>
      <c r="F54" s="14" t="s">
        <v>160</v>
      </c>
      <c r="G54" s="32">
        <v>4.4860127788503705</v>
      </c>
      <c r="H54" s="28">
        <v>2.9052670383470889</v>
      </c>
      <c r="I54" s="28">
        <v>3.6407820974022358</v>
      </c>
      <c r="J54" s="28">
        <v>0.15545448520278307</v>
      </c>
      <c r="K54" s="28">
        <v>4.5869130436575523</v>
      </c>
      <c r="L54" s="28">
        <v>3.2955523894746825</v>
      </c>
      <c r="M54" s="28">
        <v>4.7170994974703721E-2</v>
      </c>
      <c r="N54" s="28">
        <v>2.6297810399359891</v>
      </c>
      <c r="O54" s="28">
        <v>0.90517704748826333</v>
      </c>
      <c r="P54" s="28">
        <v>0.71846846846846846</v>
      </c>
      <c r="Q54" s="28">
        <v>0.12404938821939167</v>
      </c>
      <c r="R54" s="28">
        <v>4.2698101958286022E-2</v>
      </c>
      <c r="S54" s="28">
        <v>3.3890872515609204E-2</v>
      </c>
      <c r="T54" s="28">
        <v>0.79797882999371206</v>
      </c>
      <c r="U54" s="28">
        <v>0.27320467276848132</v>
      </c>
      <c r="V54" s="33">
        <v>0.79373253051667136</v>
      </c>
    </row>
    <row r="55" spans="1:22" s="3" customFormat="1" x14ac:dyDescent="0.3">
      <c r="A55" s="10">
        <v>74</v>
      </c>
      <c r="B55" s="15">
        <v>88294</v>
      </c>
      <c r="C55" s="12" t="s">
        <v>19</v>
      </c>
      <c r="D55" s="13" t="s">
        <v>20</v>
      </c>
      <c r="E55" s="13" t="s">
        <v>21</v>
      </c>
      <c r="F55" s="14" t="s">
        <v>160</v>
      </c>
      <c r="G55" s="32">
        <v>7.1832322390688299</v>
      </c>
      <c r="H55" s="28">
        <v>3.3266223341196888</v>
      </c>
      <c r="I55" s="28">
        <v>8.1982475807909072</v>
      </c>
      <c r="J55" s="28">
        <v>0.18095555686953846</v>
      </c>
      <c r="K55" s="28">
        <v>18.177948576411389</v>
      </c>
      <c r="L55" s="28">
        <v>4.3089955280357763</v>
      </c>
      <c r="M55" s="28">
        <v>4.1994835151761167E-2</v>
      </c>
      <c r="N55" s="28">
        <v>1.7484713190136172</v>
      </c>
      <c r="O55" s="28">
        <v>0.52559958522502626</v>
      </c>
      <c r="P55" s="28">
        <v>0.23704520396912901</v>
      </c>
      <c r="Q55" s="28">
        <v>7.3426764809559258E-2</v>
      </c>
      <c r="R55" s="28">
        <v>2.2072467937359022E-2</v>
      </c>
      <c r="S55" s="28">
        <v>9.9546742641991731E-3</v>
      </c>
      <c r="T55" s="28">
        <v>0.40577236797705496</v>
      </c>
      <c r="U55" s="28">
        <v>0.13557282947189303</v>
      </c>
      <c r="V55" s="33">
        <v>0.45099960242099935</v>
      </c>
    </row>
    <row r="56" spans="1:22" s="3" customFormat="1" x14ac:dyDescent="0.3">
      <c r="A56" s="10">
        <v>76</v>
      </c>
      <c r="B56" s="15">
        <v>88296</v>
      </c>
      <c r="C56" s="12" t="s">
        <v>19</v>
      </c>
      <c r="D56" s="13" t="s">
        <v>20</v>
      </c>
      <c r="E56" s="13" t="s">
        <v>21</v>
      </c>
      <c r="F56" s="14" t="s">
        <v>160</v>
      </c>
      <c r="G56" s="32">
        <v>5.7749351708185808</v>
      </c>
      <c r="H56" s="28">
        <v>3.0853968992355916</v>
      </c>
      <c r="I56" s="28">
        <v>7.8158250654310661</v>
      </c>
      <c r="J56" s="28">
        <v>0.2566680014655589</v>
      </c>
      <c r="K56" s="28">
        <v>10.404694428132526</v>
      </c>
      <c r="L56" s="28">
        <v>4.2215768376439344</v>
      </c>
      <c r="M56" s="28">
        <v>6.0799083218583676E-2</v>
      </c>
      <c r="N56" s="28">
        <v>1.6665214453636199</v>
      </c>
      <c r="O56" s="28">
        <v>0.54013195053657492</v>
      </c>
      <c r="P56" s="28">
        <v>0.40573770491803279</v>
      </c>
      <c r="Q56" s="28">
        <v>0.10132297604221707</v>
      </c>
      <c r="R56" s="28">
        <v>3.2839527409689137E-2</v>
      </c>
      <c r="S56" s="28">
        <v>2.4668480486228623E-2</v>
      </c>
      <c r="T56" s="28">
        <v>0.39476278875305437</v>
      </c>
      <c r="U56" s="28">
        <v>0.24346383663217996</v>
      </c>
      <c r="V56" s="33">
        <v>0.75118256662092864</v>
      </c>
    </row>
    <row r="57" spans="1:22" s="3" customFormat="1" x14ac:dyDescent="0.3">
      <c r="A57" s="10">
        <v>77</v>
      </c>
      <c r="B57" s="15">
        <v>88297</v>
      </c>
      <c r="C57" s="12" t="s">
        <v>19</v>
      </c>
      <c r="D57" s="13" t="s">
        <v>20</v>
      </c>
      <c r="E57" s="13" t="s">
        <v>21</v>
      </c>
      <c r="F57" s="14" t="s">
        <v>160</v>
      </c>
      <c r="G57" s="32">
        <v>2.463610821693738</v>
      </c>
      <c r="H57" s="28">
        <v>2.963308116349705</v>
      </c>
      <c r="I57" s="28">
        <v>14.364510887586599</v>
      </c>
      <c r="J57" s="28">
        <v>1.6418585878995882</v>
      </c>
      <c r="K57" s="28">
        <v>29.216522519799824</v>
      </c>
      <c r="L57" s="28">
        <v>8.8406703051528428</v>
      </c>
      <c r="M57" s="28">
        <v>0.18571652727990773</v>
      </c>
      <c r="N57" s="28">
        <v>1.8237745979830393</v>
      </c>
      <c r="O57" s="28">
        <v>0.61545223323912113</v>
      </c>
      <c r="P57" s="28">
        <v>0.30259146341463417</v>
      </c>
      <c r="Q57" s="28">
        <v>0.33870508487871992</v>
      </c>
      <c r="R57" s="28">
        <v>0.11429965146383338</v>
      </c>
      <c r="S57" s="28">
        <v>5.6196235769911104E-2</v>
      </c>
      <c r="T57" s="28">
        <v>0.2062937011597458</v>
      </c>
      <c r="U57" s="28">
        <v>0.16591494571164553</v>
      </c>
      <c r="V57" s="33">
        <v>0.49165710525103989</v>
      </c>
    </row>
    <row r="58" spans="1:22" s="3" customFormat="1" x14ac:dyDescent="0.3">
      <c r="A58" s="10">
        <v>78</v>
      </c>
      <c r="B58" s="15">
        <v>88298</v>
      </c>
      <c r="C58" s="12" t="s">
        <v>19</v>
      </c>
      <c r="D58" s="13" t="s">
        <v>20</v>
      </c>
      <c r="E58" s="13" t="s">
        <v>21</v>
      </c>
      <c r="F58" s="14" t="s">
        <v>160</v>
      </c>
      <c r="G58" s="32">
        <v>22.585902890935159</v>
      </c>
      <c r="H58" s="28">
        <v>2.9908277248399582</v>
      </c>
      <c r="I58" s="28">
        <v>5.3288211969949302</v>
      </c>
      <c r="J58" s="28">
        <v>0.57298672696986164</v>
      </c>
      <c r="K58" s="28">
        <v>8.257237942096463</v>
      </c>
      <c r="L58" s="28">
        <v>5.4112967096263231</v>
      </c>
      <c r="M58" s="28">
        <v>0.10588713901985043</v>
      </c>
      <c r="N58" s="28">
        <v>3.0371175215284762</v>
      </c>
      <c r="O58" s="28">
        <v>1.0154772527698817</v>
      </c>
      <c r="P58" s="28">
        <v>0.65533980582524276</v>
      </c>
      <c r="Q58" s="28">
        <v>0.32159168522170933</v>
      </c>
      <c r="R58" s="28">
        <v>0.10752598103554024</v>
      </c>
      <c r="S58" s="28">
        <v>6.9392057124659262E-2</v>
      </c>
      <c r="T58" s="28">
        <v>0.56125503451430658</v>
      </c>
      <c r="U58" s="28">
        <v>0.21577690068951724</v>
      </c>
      <c r="V58" s="33">
        <v>0.64535153696224645</v>
      </c>
    </row>
    <row r="59" spans="1:22" s="3" customFormat="1" x14ac:dyDescent="0.3">
      <c r="A59" s="10">
        <v>93</v>
      </c>
      <c r="B59" s="15">
        <v>2716</v>
      </c>
      <c r="C59" s="12" t="s">
        <v>99</v>
      </c>
      <c r="D59" s="13" t="s">
        <v>81</v>
      </c>
      <c r="E59" s="13" t="s">
        <v>21</v>
      </c>
      <c r="F59" s="14" t="s">
        <v>160</v>
      </c>
      <c r="G59" s="32">
        <v>2.9272598475263663</v>
      </c>
      <c r="H59" s="28">
        <v>3.0542174553230272</v>
      </c>
      <c r="I59" s="28">
        <v>5.1861497199764663</v>
      </c>
      <c r="J59" s="28">
        <v>0.15872941110943961</v>
      </c>
      <c r="K59" s="28">
        <v>8.3991360571786462</v>
      </c>
      <c r="L59" s="28">
        <v>3.3491060573365403</v>
      </c>
      <c r="M59" s="28">
        <v>4.7394560934171527E-2</v>
      </c>
      <c r="N59" s="28">
        <v>1.9723491862652516</v>
      </c>
      <c r="O59" s="28">
        <v>0.64577889921614873</v>
      </c>
      <c r="P59" s="28">
        <v>0.39874411302982732</v>
      </c>
      <c r="Q59" s="28">
        <v>9.3478623691912094E-2</v>
      </c>
      <c r="R59" s="28">
        <v>3.0606407388901975E-2</v>
      </c>
      <c r="S59" s="28">
        <v>1.8898302162134329E-2</v>
      </c>
      <c r="T59" s="28">
        <v>0.5889181030695132</v>
      </c>
      <c r="U59" s="28">
        <v>0.2021670989125767</v>
      </c>
      <c r="V59" s="33">
        <v>0.6174622823908088</v>
      </c>
    </row>
    <row r="60" spans="1:22" s="3" customFormat="1" x14ac:dyDescent="0.3">
      <c r="A60" s="10">
        <v>94</v>
      </c>
      <c r="B60" s="15">
        <v>2718</v>
      </c>
      <c r="C60" s="12" t="s">
        <v>99</v>
      </c>
      <c r="D60" s="13" t="s">
        <v>81</v>
      </c>
      <c r="E60" s="13" t="s">
        <v>21</v>
      </c>
      <c r="F60" s="14" t="s">
        <v>160</v>
      </c>
      <c r="G60" s="32">
        <v>1.202911957396835</v>
      </c>
      <c r="H60" s="28">
        <v>2.1836399303535021</v>
      </c>
      <c r="I60" s="28">
        <v>10.621269365276534</v>
      </c>
      <c r="J60" s="28">
        <v>2.6188501476914423</v>
      </c>
      <c r="K60" s="28">
        <v>11.673504045585645</v>
      </c>
      <c r="L60" s="28">
        <v>12.236082553806639</v>
      </c>
      <c r="M60" s="28">
        <v>0.21402684528936258</v>
      </c>
      <c r="N60" s="28">
        <v>2.5156313748096322</v>
      </c>
      <c r="O60" s="28">
        <v>1.1520358003356281</v>
      </c>
      <c r="P60" s="28">
        <v>1.0481927710843373</v>
      </c>
      <c r="Q60" s="28">
        <v>0.53841264706144765</v>
      </c>
      <c r="R60" s="28">
        <v>0.24656658800624046</v>
      </c>
      <c r="S60" s="28">
        <v>0.22434139205029571</v>
      </c>
      <c r="T60" s="28">
        <v>0.20559123916886457</v>
      </c>
      <c r="U60" s="28">
        <v>0.416671846909072</v>
      </c>
      <c r="V60" s="33">
        <v>0.90986128276479117</v>
      </c>
    </row>
    <row r="61" spans="1:22" s="3" customFormat="1" x14ac:dyDescent="0.3">
      <c r="A61" s="10">
        <v>95</v>
      </c>
      <c r="B61" s="15">
        <v>2720</v>
      </c>
      <c r="C61" s="12" t="s">
        <v>99</v>
      </c>
      <c r="D61" s="13" t="s">
        <v>81</v>
      </c>
      <c r="E61" s="13" t="s">
        <v>21</v>
      </c>
      <c r="F61" s="14" t="s">
        <v>160</v>
      </c>
      <c r="G61" s="32">
        <v>1.3935361546893326</v>
      </c>
      <c r="H61" s="28">
        <v>2.9411529843174056</v>
      </c>
      <c r="I61" s="28">
        <v>7.3073744746399738</v>
      </c>
      <c r="J61" s="28">
        <v>0.16754932478033097</v>
      </c>
      <c r="K61" s="28">
        <v>6.1239055625043655</v>
      </c>
      <c r="L61" s="28">
        <v>3.1812496428594108</v>
      </c>
      <c r="M61" s="28">
        <v>5.2667770087270541E-2</v>
      </c>
      <c r="N61" s="28">
        <v>1.280424578407229</v>
      </c>
      <c r="O61" s="28">
        <v>0.43534783305547609</v>
      </c>
      <c r="P61" s="28">
        <v>0.51948051948051943</v>
      </c>
      <c r="Q61" s="28">
        <v>6.7437107309642252E-2</v>
      </c>
      <c r="R61" s="28">
        <v>2.2928799579357253E-2</v>
      </c>
      <c r="S61" s="28">
        <v>2.7359880564815864E-2</v>
      </c>
      <c r="T61" s="28">
        <v>0.40249107179666099</v>
      </c>
      <c r="U61" s="28">
        <v>0.40570958121307066</v>
      </c>
      <c r="V61" s="33">
        <v>1.1932539455509876</v>
      </c>
    </row>
    <row r="62" spans="1:22" s="3" customFormat="1" x14ac:dyDescent="0.3">
      <c r="A62" s="10">
        <v>96</v>
      </c>
      <c r="B62" s="15">
        <v>2721</v>
      </c>
      <c r="C62" s="12" t="s">
        <v>99</v>
      </c>
      <c r="D62" s="13" t="s">
        <v>81</v>
      </c>
      <c r="E62" s="13" t="s">
        <v>21</v>
      </c>
      <c r="F62" s="14" t="s">
        <v>160</v>
      </c>
      <c r="G62" s="32">
        <v>1.7880632962686325</v>
      </c>
      <c r="H62" s="28">
        <v>2.9174905914757088</v>
      </c>
      <c r="I62" s="28">
        <v>5.802728330937283</v>
      </c>
      <c r="J62" s="28">
        <v>0.16754766273634386</v>
      </c>
      <c r="K62" s="28">
        <v>4.453753034705362</v>
      </c>
      <c r="L62" s="28">
        <v>3.0758731895933908</v>
      </c>
      <c r="M62" s="28">
        <v>5.4471576820269534E-2</v>
      </c>
      <c r="N62" s="28">
        <v>1.5464847877449404</v>
      </c>
      <c r="O62" s="28">
        <v>0.5300736160944074</v>
      </c>
      <c r="P62" s="28">
        <v>0.69062500000000004</v>
      </c>
      <c r="Q62" s="28">
        <v>8.4239464917026746E-2</v>
      </c>
      <c r="R62" s="28">
        <v>2.8873945699484573E-2</v>
      </c>
      <c r="S62" s="28">
        <v>3.7619432741498648E-2</v>
      </c>
      <c r="T62" s="28">
        <v>0.50277911097803585</v>
      </c>
      <c r="U62" s="28">
        <v>0.44657729935194412</v>
      </c>
      <c r="V62" s="33">
        <v>1.3028850692259282</v>
      </c>
    </row>
    <row r="63" spans="1:22" s="3" customFormat="1" x14ac:dyDescent="0.3">
      <c r="A63" s="10">
        <v>97</v>
      </c>
      <c r="B63" s="15">
        <v>2722</v>
      </c>
      <c r="C63" s="12" t="s">
        <v>99</v>
      </c>
      <c r="D63" s="13" t="s">
        <v>81</v>
      </c>
      <c r="E63" s="13" t="s">
        <v>21</v>
      </c>
      <c r="F63" s="14" t="s">
        <v>160</v>
      </c>
      <c r="G63" s="32" t="s">
        <v>176</v>
      </c>
      <c r="H63" s="28">
        <v>2.3466803814471517</v>
      </c>
      <c r="I63" s="28">
        <v>5.1366066736311957</v>
      </c>
      <c r="J63" s="28">
        <v>0.19457130496064307</v>
      </c>
      <c r="K63" s="28">
        <v>7.8712830884962033</v>
      </c>
      <c r="L63" s="28">
        <v>3.8144205521254699</v>
      </c>
      <c r="M63" s="28">
        <v>5.1009400327455795E-2</v>
      </c>
      <c r="N63" s="28">
        <v>1.7426340860811533</v>
      </c>
      <c r="O63" s="28">
        <v>0.74259541259151163</v>
      </c>
      <c r="P63" s="28">
        <v>0.48459958932238195</v>
      </c>
      <c r="Q63" s="28">
        <v>8.889071972118362E-2</v>
      </c>
      <c r="R63" s="28">
        <v>3.7879346682212621E-2</v>
      </c>
      <c r="S63" s="28">
        <v>2.4719134450266054E-2</v>
      </c>
      <c r="T63" s="28">
        <v>0.45685420951030781</v>
      </c>
      <c r="U63" s="28">
        <v>0.27808453489633761</v>
      </c>
      <c r="V63" s="33">
        <v>0.65257552242509131</v>
      </c>
    </row>
    <row r="64" spans="1:22" s="3" customFormat="1" x14ac:dyDescent="0.3">
      <c r="A64" s="10">
        <v>98</v>
      </c>
      <c r="B64" s="15">
        <v>2723</v>
      </c>
      <c r="C64" s="12" t="s">
        <v>99</v>
      </c>
      <c r="D64" s="13" t="s">
        <v>81</v>
      </c>
      <c r="E64" s="13" t="s">
        <v>21</v>
      </c>
      <c r="F64" s="14" t="s">
        <v>160</v>
      </c>
      <c r="G64" s="32">
        <v>1.3646704334652418</v>
      </c>
      <c r="H64" s="28">
        <v>1.9210673748677076</v>
      </c>
      <c r="I64" s="28">
        <v>12.262368885229513</v>
      </c>
      <c r="J64" s="28">
        <v>2.412517468029435</v>
      </c>
      <c r="K64" s="28">
        <v>17.480922391800963</v>
      </c>
      <c r="L64" s="28">
        <v>9.1969693602723535</v>
      </c>
      <c r="M64" s="28">
        <v>0.26231657120123231</v>
      </c>
      <c r="N64" s="28">
        <v>1.4408307196628964</v>
      </c>
      <c r="O64" s="28">
        <v>0.75001571444734871</v>
      </c>
      <c r="P64" s="28">
        <v>0.52611464968152866</v>
      </c>
      <c r="Q64" s="28">
        <v>0.37795377406337499</v>
      </c>
      <c r="R64" s="28">
        <v>0.19674155056087109</v>
      </c>
      <c r="S64" s="28">
        <v>0.13800859096319612</v>
      </c>
      <c r="T64" s="28">
        <v>0.15666364246974382</v>
      </c>
      <c r="U64" s="28">
        <v>0.36514674659672786</v>
      </c>
      <c r="V64" s="33">
        <v>0.70147150192606</v>
      </c>
    </row>
    <row r="65" spans="1:22" s="3" customFormat="1" x14ac:dyDescent="0.3">
      <c r="A65" s="10">
        <v>99</v>
      </c>
      <c r="B65" s="15">
        <v>2725</v>
      </c>
      <c r="C65" s="12" t="s">
        <v>99</v>
      </c>
      <c r="D65" s="13" t="s">
        <v>81</v>
      </c>
      <c r="E65" s="13" t="s">
        <v>21</v>
      </c>
      <c r="F65" s="14" t="s">
        <v>160</v>
      </c>
      <c r="G65" s="32" t="s">
        <v>176</v>
      </c>
      <c r="H65" s="28">
        <v>2.7115656990369983</v>
      </c>
      <c r="I65" s="28">
        <v>6.3588990915013364</v>
      </c>
      <c r="J65" s="28">
        <v>0.20105697188821831</v>
      </c>
      <c r="K65" s="28">
        <v>5.528214811901254</v>
      </c>
      <c r="L65" s="28">
        <v>4.0083732775114829</v>
      </c>
      <c r="M65" s="28">
        <v>5.0159243655331531E-2</v>
      </c>
      <c r="N65" s="28">
        <v>1.7092530219205737</v>
      </c>
      <c r="O65" s="28">
        <v>0.63035648464192029</v>
      </c>
      <c r="P65" s="28">
        <v>0.7250755287009063</v>
      </c>
      <c r="Q65" s="28">
        <v>8.5734838795125778E-2</v>
      </c>
      <c r="R65" s="28">
        <v>3.1618204502872331E-2</v>
      </c>
      <c r="S65" s="28">
        <v>3.6369240112627092E-2</v>
      </c>
      <c r="T65" s="28">
        <v>0.4264206209312244</v>
      </c>
      <c r="U65" s="28">
        <v>0.42420608265836929</v>
      </c>
      <c r="V65" s="33">
        <v>1.1502626630592878</v>
      </c>
    </row>
    <row r="66" spans="1:22" s="3" customFormat="1" x14ac:dyDescent="0.3">
      <c r="A66" s="10">
        <v>100</v>
      </c>
      <c r="B66" s="15">
        <v>2727</v>
      </c>
      <c r="C66" s="12" t="s">
        <v>99</v>
      </c>
      <c r="D66" s="13" t="s">
        <v>81</v>
      </c>
      <c r="E66" s="13" t="s">
        <v>21</v>
      </c>
      <c r="F66" s="14" t="s">
        <v>160</v>
      </c>
      <c r="G66" s="32">
        <v>6.9172478520195364</v>
      </c>
      <c r="H66" s="28">
        <v>2.3724688647781473</v>
      </c>
      <c r="I66" s="28">
        <v>9.7272706038781251</v>
      </c>
      <c r="J66" s="28">
        <v>3.2432372168198289</v>
      </c>
      <c r="K66" s="28">
        <v>16.506164104421853</v>
      </c>
      <c r="L66" s="28">
        <v>10.758313144806454</v>
      </c>
      <c r="M66" s="28">
        <v>0.30146335890822185</v>
      </c>
      <c r="N66" s="28">
        <v>2.6239388224082947</v>
      </c>
      <c r="O66" s="28">
        <v>1.1059950507100387</v>
      </c>
      <c r="P66" s="28">
        <v>0.65177548682703323</v>
      </c>
      <c r="Q66" s="28">
        <v>0.79102141097288869</v>
      </c>
      <c r="R66" s="28">
        <v>0.33341698292291738</v>
      </c>
      <c r="S66" s="28">
        <v>0.19648642751291892</v>
      </c>
      <c r="T66" s="28">
        <v>0.24389872158303869</v>
      </c>
      <c r="U66" s="28">
        <v>0.24839583959081135</v>
      </c>
      <c r="V66" s="33">
        <v>0.58931139556962697</v>
      </c>
    </row>
    <row r="67" spans="1:22" s="3" customFormat="1" x14ac:dyDescent="0.3">
      <c r="A67" s="10">
        <v>101</v>
      </c>
      <c r="B67" s="15">
        <v>2728</v>
      </c>
      <c r="C67" s="12" t="s">
        <v>99</v>
      </c>
      <c r="D67" s="13" t="s">
        <v>81</v>
      </c>
      <c r="E67" s="13" t="s">
        <v>21</v>
      </c>
      <c r="F67" s="14" t="s">
        <v>160</v>
      </c>
      <c r="G67" s="32">
        <v>1.884481325076981</v>
      </c>
      <c r="H67" s="28">
        <v>2.7568696290063222</v>
      </c>
      <c r="I67" s="28">
        <v>4.1074150444420328</v>
      </c>
      <c r="J67" s="28">
        <v>0.23808816475763581</v>
      </c>
      <c r="K67" s="28">
        <v>4.9445463444929239</v>
      </c>
      <c r="L67" s="28">
        <v>3.4809606265230184</v>
      </c>
      <c r="M67" s="28">
        <v>6.8397258774929554E-2</v>
      </c>
      <c r="N67" s="28">
        <v>2.3363975948848292</v>
      </c>
      <c r="O67" s="28">
        <v>0.84748207543167475</v>
      </c>
      <c r="P67" s="28">
        <v>0.70399999999999996</v>
      </c>
      <c r="Q67" s="28">
        <v>0.15980319089846068</v>
      </c>
      <c r="R67" s="28">
        <v>5.7965450820414627E-2</v>
      </c>
      <c r="S67" s="28">
        <v>4.8151670177550406E-2</v>
      </c>
      <c r="T67" s="28">
        <v>0.67119334159736133</v>
      </c>
      <c r="U67" s="28">
        <v>0.30131857760053171</v>
      </c>
      <c r="V67" s="33">
        <v>0.83069603524229052</v>
      </c>
    </row>
    <row r="68" spans="1:22" s="3" customFormat="1" x14ac:dyDescent="0.3">
      <c r="A68" s="10">
        <v>102</v>
      </c>
      <c r="B68" s="15">
        <v>2729</v>
      </c>
      <c r="C68" s="12" t="s">
        <v>99</v>
      </c>
      <c r="D68" s="13" t="s">
        <v>81</v>
      </c>
      <c r="E68" s="13" t="s">
        <v>21</v>
      </c>
      <c r="F68" s="14" t="s">
        <v>160</v>
      </c>
      <c r="G68" s="32">
        <v>4.4558939011691319</v>
      </c>
      <c r="H68" s="28">
        <v>1.5502004478405893</v>
      </c>
      <c r="I68" s="28">
        <v>3.366202962439381</v>
      </c>
      <c r="J68" s="28">
        <v>0.22414705193019407</v>
      </c>
      <c r="K68" s="28">
        <v>5.2542256528343092</v>
      </c>
      <c r="L68" s="28">
        <v>3.7510837779255248</v>
      </c>
      <c r="M68" s="28">
        <v>5.97552774612128E-2</v>
      </c>
      <c r="N68" s="28">
        <v>1.7274453790551656</v>
      </c>
      <c r="O68" s="28">
        <v>1.1143367823570665</v>
      </c>
      <c r="P68" s="28">
        <v>0.71391752577319589</v>
      </c>
      <c r="Q68" s="28">
        <v>0.10322397792453135</v>
      </c>
      <c r="R68" s="28">
        <v>6.6587503614981614E-2</v>
      </c>
      <c r="S68" s="28">
        <v>4.2660339836999864E-2</v>
      </c>
      <c r="T68" s="28">
        <v>0.46051900765876813</v>
      </c>
      <c r="U68" s="28">
        <v>0.41327936294210149</v>
      </c>
      <c r="V68" s="33">
        <v>0.64066585351611915</v>
      </c>
    </row>
    <row r="69" spans="1:22" s="3" customFormat="1" x14ac:dyDescent="0.3">
      <c r="A69" s="10">
        <v>103</v>
      </c>
      <c r="B69" s="15">
        <v>2730</v>
      </c>
      <c r="C69" s="12" t="s">
        <v>99</v>
      </c>
      <c r="D69" s="13" t="s">
        <v>81</v>
      </c>
      <c r="E69" s="13" t="s">
        <v>21</v>
      </c>
      <c r="F69" s="14" t="s">
        <v>160</v>
      </c>
      <c r="G69" s="32">
        <v>4.4219482625593622</v>
      </c>
      <c r="H69" s="28">
        <v>9.2256907828701422</v>
      </c>
      <c r="I69" s="28">
        <v>21.719059118357066</v>
      </c>
      <c r="J69" s="28">
        <v>0.15599634184763675</v>
      </c>
      <c r="K69" s="28">
        <v>5.4251246543127287</v>
      </c>
      <c r="L69" s="28">
        <v>5.3387373190529717</v>
      </c>
      <c r="M69" s="28">
        <v>2.9219707306241585E-2</v>
      </c>
      <c r="N69" s="28">
        <v>2.2677566006955847</v>
      </c>
      <c r="O69" s="28">
        <v>0.24580886722393247</v>
      </c>
      <c r="P69" s="28">
        <v>0.98407643312101911</v>
      </c>
      <c r="Q69" s="28">
        <v>6.6263184114122353E-2</v>
      </c>
      <c r="R69" s="28">
        <v>7.1824631535621084E-3</v>
      </c>
      <c r="S69" s="28">
        <v>2.8754425342766402E-2</v>
      </c>
      <c r="T69" s="28">
        <v>0.42477396155124136</v>
      </c>
      <c r="U69" s="28">
        <v>0.43394270479432195</v>
      </c>
      <c r="V69" s="33">
        <v>4.0034212119147154</v>
      </c>
    </row>
    <row r="70" spans="1:22" s="3" customFormat="1" x14ac:dyDescent="0.3">
      <c r="A70" s="10">
        <v>104</v>
      </c>
      <c r="B70" s="15">
        <v>2731</v>
      </c>
      <c r="C70" s="12" t="s">
        <v>99</v>
      </c>
      <c r="D70" s="13" t="s">
        <v>81</v>
      </c>
      <c r="E70" s="13" t="s">
        <v>21</v>
      </c>
      <c r="F70" s="14" t="s">
        <v>160</v>
      </c>
      <c r="G70" s="32">
        <v>12.687799143939905</v>
      </c>
      <c r="H70" s="28">
        <v>1.8778044360374719</v>
      </c>
      <c r="I70" s="28">
        <v>2.3451403439962033</v>
      </c>
      <c r="J70" s="28">
        <v>0.71622424877643898</v>
      </c>
      <c r="K70" s="28">
        <v>3.9206966465167676</v>
      </c>
      <c r="L70" s="28">
        <v>4.3716393918030407</v>
      </c>
      <c r="M70" s="28">
        <v>0.16383424719783191</v>
      </c>
      <c r="N70" s="28">
        <v>3.500465916123098</v>
      </c>
      <c r="O70" s="28">
        <v>1.8641269819927326</v>
      </c>
      <c r="P70" s="28">
        <v>1.1150159744408945</v>
      </c>
      <c r="Q70" s="28">
        <v>0.57349619820969677</v>
      </c>
      <c r="R70" s="28">
        <v>0.30540784077594568</v>
      </c>
      <c r="S70" s="28">
        <v>0.18267780278608095</v>
      </c>
      <c r="T70" s="28">
        <v>0.80072156058584787</v>
      </c>
      <c r="U70" s="28">
        <v>0.31853358985875174</v>
      </c>
      <c r="V70" s="33">
        <v>0.59814378806370472</v>
      </c>
    </row>
    <row r="71" spans="1:22" s="3" customFormat="1" x14ac:dyDescent="0.3">
      <c r="A71" s="10">
        <v>105</v>
      </c>
      <c r="B71" s="15">
        <v>2734</v>
      </c>
      <c r="C71" s="12" t="s">
        <v>99</v>
      </c>
      <c r="D71" s="13" t="s">
        <v>81</v>
      </c>
      <c r="E71" s="13" t="s">
        <v>21</v>
      </c>
      <c r="F71" s="14" t="s">
        <v>160</v>
      </c>
      <c r="G71" s="32">
        <v>5.5974762843323056</v>
      </c>
      <c r="H71" s="28">
        <v>2.3239957484293643</v>
      </c>
      <c r="I71" s="28">
        <v>12.770410500026259</v>
      </c>
      <c r="J71" s="28">
        <v>1.8093927249785733</v>
      </c>
      <c r="K71" s="28">
        <v>17.436400508795931</v>
      </c>
      <c r="L71" s="28">
        <v>9.0989952080383372</v>
      </c>
      <c r="M71" s="28">
        <v>0.1988563224409767</v>
      </c>
      <c r="N71" s="28">
        <v>1.6558611156952843</v>
      </c>
      <c r="O71" s="28">
        <v>0.71250608647385516</v>
      </c>
      <c r="P71" s="28">
        <v>0.52183908045977012</v>
      </c>
      <c r="Q71" s="28">
        <v>0.32927845194017685</v>
      </c>
      <c r="R71" s="28">
        <v>0.14168634007300338</v>
      </c>
      <c r="S71" s="28">
        <v>0.10377100044621083</v>
      </c>
      <c r="T71" s="28">
        <v>0.18198285391253363</v>
      </c>
      <c r="U71" s="28">
        <v>0.31514664817807114</v>
      </c>
      <c r="V71" s="33">
        <v>0.73239947049760201</v>
      </c>
    </row>
    <row r="72" spans="1:22" s="3" customFormat="1" x14ac:dyDescent="0.3">
      <c r="A72" s="10">
        <v>106</v>
      </c>
      <c r="B72" s="15">
        <v>2735</v>
      </c>
      <c r="C72" s="12" t="s">
        <v>99</v>
      </c>
      <c r="D72" s="13" t="s">
        <v>81</v>
      </c>
      <c r="E72" s="13" t="s">
        <v>21</v>
      </c>
      <c r="F72" s="14" t="s">
        <v>160</v>
      </c>
      <c r="G72" s="32">
        <v>0.63653752338527281</v>
      </c>
      <c r="H72" s="28">
        <v>1.9437488157436016</v>
      </c>
      <c r="I72" s="28">
        <v>10.004197865230697</v>
      </c>
      <c r="J72" s="28">
        <v>2.7689099437250175</v>
      </c>
      <c r="K72" s="28">
        <v>10.65862248274558</v>
      </c>
      <c r="L72" s="28">
        <v>12.025112544636039</v>
      </c>
      <c r="M72" s="28">
        <v>0.23026062612279885</v>
      </c>
      <c r="N72" s="28">
        <v>2.336399037953337</v>
      </c>
      <c r="O72" s="28">
        <v>1.2020066682636268</v>
      </c>
      <c r="P72" s="28">
        <v>1.1282051282051282</v>
      </c>
      <c r="Q72" s="28">
        <v>0.53798070535184028</v>
      </c>
      <c r="R72" s="28">
        <v>0.27677480803816212</v>
      </c>
      <c r="S72" s="28">
        <v>0.25978121921546538</v>
      </c>
      <c r="T72" s="28">
        <v>0.19429331985716164</v>
      </c>
      <c r="U72" s="28">
        <v>0.48288203764774057</v>
      </c>
      <c r="V72" s="33">
        <v>0.938601388821653</v>
      </c>
    </row>
    <row r="73" spans="1:22" s="3" customFormat="1" x14ac:dyDescent="0.3">
      <c r="A73" s="10">
        <v>107</v>
      </c>
      <c r="B73" s="15">
        <v>2736</v>
      </c>
      <c r="C73" s="12" t="s">
        <v>99</v>
      </c>
      <c r="D73" s="13" t="s">
        <v>81</v>
      </c>
      <c r="E73" s="13" t="s">
        <v>21</v>
      </c>
      <c r="F73" s="14" t="s">
        <v>160</v>
      </c>
      <c r="G73" s="32">
        <v>0.62851792639772641</v>
      </c>
      <c r="H73" s="28">
        <v>1.3335062808403708</v>
      </c>
      <c r="I73" s="28">
        <v>17.046949025319901</v>
      </c>
      <c r="J73" s="28">
        <v>1.2565285893908555</v>
      </c>
      <c r="K73" s="28">
        <v>6.4300880825993127</v>
      </c>
      <c r="L73" s="28">
        <v>9.3111015741535503</v>
      </c>
      <c r="M73" s="28">
        <v>0.1349495093984176</v>
      </c>
      <c r="N73" s="28">
        <v>0.72836566896717281</v>
      </c>
      <c r="O73" s="28">
        <v>0.54620340333767259</v>
      </c>
      <c r="P73" s="28">
        <v>1.448051948051948</v>
      </c>
      <c r="Q73" s="28">
        <v>9.8292589689770213E-2</v>
      </c>
      <c r="R73" s="28">
        <v>7.3709881312164924E-2</v>
      </c>
      <c r="S73" s="28">
        <v>0.19541389997303329</v>
      </c>
      <c r="T73" s="28">
        <v>7.822550996425863E-2</v>
      </c>
      <c r="U73" s="28">
        <v>1.9880837465957106</v>
      </c>
      <c r="V73" s="33">
        <v>2.6511221629220367</v>
      </c>
    </row>
    <row r="74" spans="1:22" s="3" customFormat="1" x14ac:dyDescent="0.3">
      <c r="A74" s="10">
        <v>108</v>
      </c>
      <c r="B74" s="15">
        <v>2737</v>
      </c>
      <c r="C74" s="12" t="s">
        <v>99</v>
      </c>
      <c r="D74" s="13" t="s">
        <v>81</v>
      </c>
      <c r="E74" s="13" t="s">
        <v>21</v>
      </c>
      <c r="F74" s="14" t="s">
        <v>160</v>
      </c>
      <c r="G74" s="32">
        <v>1.2126598299331111</v>
      </c>
      <c r="H74" s="28">
        <v>13.330546743682671</v>
      </c>
      <c r="I74" s="28">
        <v>54.769826106089781</v>
      </c>
      <c r="J74" s="28">
        <v>0.19669068585707233</v>
      </c>
      <c r="K74" s="28">
        <v>11.131927113677273</v>
      </c>
      <c r="L74" s="28">
        <v>5.3372253284754043</v>
      </c>
      <c r="M74" s="28">
        <v>3.6852610439300611E-2</v>
      </c>
      <c r="N74" s="28">
        <v>1.29903884640776</v>
      </c>
      <c r="O74" s="28">
        <v>9.7448279608139315E-2</v>
      </c>
      <c r="P74" s="28">
        <v>0.47945205479452052</v>
      </c>
      <c r="Q74" s="28">
        <v>4.7872972552183639E-2</v>
      </c>
      <c r="R74" s="28">
        <v>3.5912234863787998E-3</v>
      </c>
      <c r="S74" s="28">
        <v>1.7669059799664679E-2</v>
      </c>
      <c r="T74" s="28">
        <v>0.24339216848819734</v>
      </c>
      <c r="U74" s="28">
        <v>0.36908215340930889</v>
      </c>
      <c r="V74" s="33">
        <v>4.920066898281851</v>
      </c>
    </row>
    <row r="75" spans="1:22" s="3" customFormat="1" x14ac:dyDescent="0.3">
      <c r="A75" s="10">
        <v>109</v>
      </c>
      <c r="B75" s="15">
        <v>2738</v>
      </c>
      <c r="C75" s="12" t="s">
        <v>99</v>
      </c>
      <c r="D75" s="13" t="s">
        <v>81</v>
      </c>
      <c r="E75" s="13" t="s">
        <v>21</v>
      </c>
      <c r="F75" s="14" t="s">
        <v>160</v>
      </c>
      <c r="G75" s="32">
        <v>1.7214071441868699</v>
      </c>
      <c r="H75" s="28">
        <v>2.1249986237229952</v>
      </c>
      <c r="I75" s="28">
        <v>10.381711916642789</v>
      </c>
      <c r="J75" s="28">
        <v>2.3613089311668176</v>
      </c>
      <c r="K75" s="28">
        <v>20.514533852574697</v>
      </c>
      <c r="L75" s="28">
        <v>11.174276043199674</v>
      </c>
      <c r="M75" s="28">
        <v>0.21131650247747716</v>
      </c>
      <c r="N75" s="28">
        <v>2.2872259800268901</v>
      </c>
      <c r="O75" s="28">
        <v>1.0763423347633387</v>
      </c>
      <c r="P75" s="28">
        <v>0.54470046082949308</v>
      </c>
      <c r="Q75" s="28">
        <v>0.4833285944749024</v>
      </c>
      <c r="R75" s="28">
        <v>0.22744889765063059</v>
      </c>
      <c r="S75" s="28">
        <v>0.11510419628035852</v>
      </c>
      <c r="T75" s="28">
        <v>0.20468672611849664</v>
      </c>
      <c r="U75" s="28">
        <v>0.23814894793346536</v>
      </c>
      <c r="V75" s="33">
        <v>0.50606618659969316</v>
      </c>
    </row>
    <row r="76" spans="1:22" s="3" customFormat="1" x14ac:dyDescent="0.3">
      <c r="A76" s="10">
        <v>110</v>
      </c>
      <c r="B76" s="15">
        <v>2739</v>
      </c>
      <c r="C76" s="12" t="s">
        <v>99</v>
      </c>
      <c r="D76" s="13" t="s">
        <v>81</v>
      </c>
      <c r="E76" s="13" t="s">
        <v>21</v>
      </c>
      <c r="F76" s="14" t="s">
        <v>160</v>
      </c>
      <c r="G76" s="32">
        <v>1.1783528289106235</v>
      </c>
      <c r="H76" s="28">
        <v>3.1505689260456404</v>
      </c>
      <c r="I76" s="28">
        <v>3.4974791353071151</v>
      </c>
      <c r="J76" s="28">
        <v>0.22531643546509347</v>
      </c>
      <c r="K76" s="28">
        <v>3.3979096647831502</v>
      </c>
      <c r="L76" s="28">
        <v>4.5497434494554039</v>
      </c>
      <c r="M76" s="28">
        <v>4.9522888041536366E-2</v>
      </c>
      <c r="N76" s="28">
        <v>4.0984605708234492</v>
      </c>
      <c r="O76" s="28">
        <v>1.3008636430524094</v>
      </c>
      <c r="P76" s="28">
        <v>1.3389830508474576</v>
      </c>
      <c r="Q76" s="28">
        <v>0.2029676039915409</v>
      </c>
      <c r="R76" s="28">
        <v>6.4422524552189595E-2</v>
      </c>
      <c r="S76" s="28">
        <v>6.6310307716633446E-2</v>
      </c>
      <c r="T76" s="28">
        <v>0.90081135702586201</v>
      </c>
      <c r="U76" s="28">
        <v>0.32670389960063312</v>
      </c>
      <c r="V76" s="33">
        <v>1.0293031540996895</v>
      </c>
    </row>
    <row r="77" spans="1:22" s="3" customFormat="1" x14ac:dyDescent="0.3">
      <c r="A77" s="10">
        <v>111</v>
      </c>
      <c r="B77" s="15">
        <v>2740</v>
      </c>
      <c r="C77" s="12" t="s">
        <v>99</v>
      </c>
      <c r="D77" s="13" t="s">
        <v>81</v>
      </c>
      <c r="E77" s="13" t="s">
        <v>21</v>
      </c>
      <c r="F77" s="14" t="s">
        <v>160</v>
      </c>
      <c r="G77" s="32">
        <v>2.52689250302477</v>
      </c>
      <c r="H77" s="28">
        <v>1.9813304016930708</v>
      </c>
      <c r="I77" s="28">
        <v>24.659563464870047</v>
      </c>
      <c r="J77" s="28">
        <v>0.19333201635133429</v>
      </c>
      <c r="K77" s="28">
        <v>40.751648701038967</v>
      </c>
      <c r="L77" s="28">
        <v>6.3208736320653127</v>
      </c>
      <c r="M77" s="28">
        <v>3.0586280885378823E-2</v>
      </c>
      <c r="N77" s="28">
        <v>0.50786540119870294</v>
      </c>
      <c r="O77" s="28">
        <v>0.25632544716657346</v>
      </c>
      <c r="P77" s="28">
        <v>0.15510718789407313</v>
      </c>
      <c r="Q77" s="28">
        <v>1.5533713813029136E-2</v>
      </c>
      <c r="R77" s="28">
        <v>7.8400421251071453E-3</v>
      </c>
      <c r="S77" s="28">
        <v>4.7441520162693511E-3</v>
      </c>
      <c r="T77" s="28">
        <v>8.0347342908793543E-2</v>
      </c>
      <c r="U77" s="28">
        <v>0.30541003094122426</v>
      </c>
      <c r="V77" s="33">
        <v>0.60511817928586897</v>
      </c>
    </row>
    <row r="78" spans="1:22" s="3" customFormat="1" x14ac:dyDescent="0.3">
      <c r="A78" s="10">
        <v>112</v>
      </c>
      <c r="B78" s="15">
        <v>2752</v>
      </c>
      <c r="C78" s="12" t="s">
        <v>99</v>
      </c>
      <c r="D78" s="13" t="s">
        <v>81</v>
      </c>
      <c r="E78" s="13" t="s">
        <v>21</v>
      </c>
      <c r="F78" s="14" t="s">
        <v>160</v>
      </c>
      <c r="G78" s="32">
        <v>5.4253592139363116</v>
      </c>
      <c r="H78" s="28">
        <v>7.8617253650857188</v>
      </c>
      <c r="I78" s="28">
        <v>40.620519059306361</v>
      </c>
      <c r="J78" s="28">
        <v>0.22176286074600821</v>
      </c>
      <c r="K78" s="28">
        <v>15.237635439583062</v>
      </c>
      <c r="L78" s="28">
        <v>5.2462265149821761</v>
      </c>
      <c r="M78" s="28">
        <v>4.2270927515748263E-2</v>
      </c>
      <c r="N78" s="28">
        <v>1.0153585680085331</v>
      </c>
      <c r="O78" s="28">
        <v>0.12915212893568973</v>
      </c>
      <c r="P78" s="28">
        <v>0.34429400386847198</v>
      </c>
      <c r="Q78" s="28">
        <v>4.2920148430782651E-2</v>
      </c>
      <c r="R78" s="28">
        <v>5.4593802807451136E-3</v>
      </c>
      <c r="S78" s="28">
        <v>1.455362688163093E-2</v>
      </c>
      <c r="T78" s="28">
        <v>0.19354074116107481</v>
      </c>
      <c r="U78" s="28">
        <v>0.33908612653335934</v>
      </c>
      <c r="V78" s="33">
        <v>2.6658020019159765</v>
      </c>
    </row>
    <row r="79" spans="1:22" s="3" customFormat="1" x14ac:dyDescent="0.3">
      <c r="A79" s="10">
        <v>113</v>
      </c>
      <c r="B79" s="15">
        <v>2753</v>
      </c>
      <c r="C79" s="12" t="s">
        <v>99</v>
      </c>
      <c r="D79" s="13" t="s">
        <v>81</v>
      </c>
      <c r="E79" s="13" t="s">
        <v>21</v>
      </c>
      <c r="F79" s="14" t="s">
        <v>160</v>
      </c>
      <c r="G79" s="32" t="s">
        <v>176</v>
      </c>
      <c r="H79" s="28">
        <v>2.1973626588422914</v>
      </c>
      <c r="I79" s="28">
        <v>18.854824584496651</v>
      </c>
      <c r="J79" s="28">
        <v>1.7847754609275941</v>
      </c>
      <c r="K79" s="28">
        <v>17.240069468820661</v>
      </c>
      <c r="L79" s="28">
        <v>9.1824332046268999</v>
      </c>
      <c r="M79" s="28">
        <v>0.19436846652238871</v>
      </c>
      <c r="N79" s="28">
        <v>1.0701311884784823</v>
      </c>
      <c r="O79" s="28">
        <v>0.48700708741555415</v>
      </c>
      <c r="P79" s="28">
        <v>0.53262158956109129</v>
      </c>
      <c r="Q79" s="28">
        <v>0.20799975808234394</v>
      </c>
      <c r="R79" s="28">
        <v>9.4658820766496163E-2</v>
      </c>
      <c r="S79" s="28">
        <v>0.10352484159970643</v>
      </c>
      <c r="T79" s="28">
        <v>0.11654113508163154</v>
      </c>
      <c r="U79" s="28">
        <v>0.49771616349054854</v>
      </c>
      <c r="V79" s="33">
        <v>1.0936629123563764</v>
      </c>
    </row>
    <row r="80" spans="1:22" s="3" customFormat="1" x14ac:dyDescent="0.3">
      <c r="A80" s="10">
        <v>114</v>
      </c>
      <c r="B80" s="15">
        <v>2754</v>
      </c>
      <c r="C80" s="12" t="s">
        <v>99</v>
      </c>
      <c r="D80" s="13" t="s">
        <v>81</v>
      </c>
      <c r="E80" s="13" t="s">
        <v>21</v>
      </c>
      <c r="F80" s="14" t="s">
        <v>160</v>
      </c>
      <c r="G80" s="32">
        <v>2.2039250239893571</v>
      </c>
      <c r="H80" s="28">
        <v>1.9081273388598148</v>
      </c>
      <c r="I80" s="28">
        <v>8.8221700216747347</v>
      </c>
      <c r="J80" s="28">
        <v>4.1384803877031695</v>
      </c>
      <c r="K80" s="28">
        <v>19.359554386771176</v>
      </c>
      <c r="L80" s="28">
        <v>12.17434532472064</v>
      </c>
      <c r="M80" s="28">
        <v>0.33993453260273221</v>
      </c>
      <c r="N80" s="28">
        <v>2.6331618059668473</v>
      </c>
      <c r="O80" s="28">
        <v>1.3799717410580525</v>
      </c>
      <c r="P80" s="28">
        <v>0.62885462555066074</v>
      </c>
      <c r="Q80" s="28">
        <v>0.89510262777870653</v>
      </c>
      <c r="R80" s="28">
        <v>0.46910004880154771</v>
      </c>
      <c r="S80" s="28">
        <v>0.21376940321163007</v>
      </c>
      <c r="T80" s="28">
        <v>0.21628775393943159</v>
      </c>
      <c r="U80" s="28">
        <v>0.23882111009116558</v>
      </c>
      <c r="V80" s="33">
        <v>0.45570108926180264</v>
      </c>
    </row>
    <row r="81" spans="1:22" s="3" customFormat="1" x14ac:dyDescent="0.3">
      <c r="A81" s="10">
        <v>115</v>
      </c>
      <c r="B81" s="15">
        <v>2756</v>
      </c>
      <c r="C81" s="12" t="s">
        <v>99</v>
      </c>
      <c r="D81" s="13" t="s">
        <v>81</v>
      </c>
      <c r="E81" s="13" t="s">
        <v>21</v>
      </c>
      <c r="F81" s="14" t="s">
        <v>160</v>
      </c>
      <c r="G81" s="32">
        <v>1.8850277146963816</v>
      </c>
      <c r="H81" s="28">
        <v>2.0495742222658992</v>
      </c>
      <c r="I81" s="28">
        <v>15.10903579028807</v>
      </c>
      <c r="J81" s="28">
        <v>1.633481511914274</v>
      </c>
      <c r="K81" s="28">
        <v>22.52618519845668</v>
      </c>
      <c r="L81" s="28">
        <v>9.0605786618444846</v>
      </c>
      <c r="M81" s="28">
        <v>0.18028445785622066</v>
      </c>
      <c r="N81" s="28">
        <v>1.2290875951240863</v>
      </c>
      <c r="O81" s="28">
        <v>0.59967947575241898</v>
      </c>
      <c r="P81" s="28">
        <v>0.40222428174235403</v>
      </c>
      <c r="Q81" s="28">
        <v>0.22158539074475192</v>
      </c>
      <c r="R81" s="28">
        <v>0.10811288917352746</v>
      </c>
      <c r="S81" s="28">
        <v>7.2514786570528039E-2</v>
      </c>
      <c r="T81" s="28">
        <v>0.1356522183621634</v>
      </c>
      <c r="U81" s="28">
        <v>0.32725436603381081</v>
      </c>
      <c r="V81" s="33">
        <v>0.67073211274686784</v>
      </c>
    </row>
    <row r="82" spans="1:22" s="3" customFormat="1" x14ac:dyDescent="0.3">
      <c r="A82" s="10">
        <v>116</v>
      </c>
      <c r="B82" s="15">
        <v>2757</v>
      </c>
      <c r="C82" s="12" t="s">
        <v>99</v>
      </c>
      <c r="D82" s="13" t="s">
        <v>81</v>
      </c>
      <c r="E82" s="13" t="s">
        <v>21</v>
      </c>
      <c r="F82" s="14" t="s">
        <v>160</v>
      </c>
      <c r="G82" s="32">
        <v>2.2566304063397529</v>
      </c>
      <c r="H82" s="28">
        <v>1.9412380546769348</v>
      </c>
      <c r="I82" s="28">
        <v>4.5889577267651349</v>
      </c>
      <c r="J82" s="28">
        <v>0.26926856319712072</v>
      </c>
      <c r="K82" s="28">
        <v>9.8419832715480613</v>
      </c>
      <c r="L82" s="28">
        <v>4.6704684252255344</v>
      </c>
      <c r="M82" s="28">
        <v>5.7653438302415656E-2</v>
      </c>
      <c r="N82" s="28">
        <v>1.9757190150901753</v>
      </c>
      <c r="O82" s="28">
        <v>1.0177623554876061</v>
      </c>
      <c r="P82" s="28">
        <v>0.47454545454545455</v>
      </c>
      <c r="Q82" s="28">
        <v>0.11390699433941086</v>
      </c>
      <c r="R82" s="28">
        <v>5.8677499168625927E-2</v>
      </c>
      <c r="S82" s="28">
        <v>2.7359177085328156E-2</v>
      </c>
      <c r="T82" s="28">
        <v>0.42302373877942856</v>
      </c>
      <c r="U82" s="28">
        <v>0.24018873681984348</v>
      </c>
      <c r="V82" s="33">
        <v>0.46626351621946327</v>
      </c>
    </row>
    <row r="83" spans="1:22" s="3" customFormat="1" x14ac:dyDescent="0.3">
      <c r="A83" s="10">
        <v>118</v>
      </c>
      <c r="B83" s="15">
        <v>2761</v>
      </c>
      <c r="C83" s="12" t="s">
        <v>99</v>
      </c>
      <c r="D83" s="13" t="s">
        <v>81</v>
      </c>
      <c r="E83" s="13" t="s">
        <v>21</v>
      </c>
      <c r="F83" s="14" t="s">
        <v>160</v>
      </c>
      <c r="G83" s="32" t="s">
        <v>176</v>
      </c>
      <c r="H83" s="28">
        <v>9.8052645521759469</v>
      </c>
      <c r="I83" s="28">
        <v>42.142031289862942</v>
      </c>
      <c r="J83" s="28">
        <v>0.20378228263771683</v>
      </c>
      <c r="K83" s="28">
        <v>13.731329931568309</v>
      </c>
      <c r="L83" s="28">
        <v>5.3354477248894616</v>
      </c>
      <c r="M83" s="28">
        <v>3.8194036029457819E-2</v>
      </c>
      <c r="N83" s="28">
        <v>1.2414085141508275</v>
      </c>
      <c r="O83" s="28">
        <v>0.12660632536175057</v>
      </c>
      <c r="P83" s="28">
        <v>0.38856015779092701</v>
      </c>
      <c r="Q83" s="28">
        <v>4.7414401516752407E-2</v>
      </c>
      <c r="R83" s="28">
        <v>4.8356065524239608E-3</v>
      </c>
      <c r="S83" s="28">
        <v>1.4840680666278482E-2</v>
      </c>
      <c r="T83" s="28">
        <v>0.23267185401512802</v>
      </c>
      <c r="U83" s="28">
        <v>0.312999430374229</v>
      </c>
      <c r="V83" s="33">
        <v>3.0690422194996909</v>
      </c>
    </row>
    <row r="84" spans="1:22" s="3" customFormat="1" x14ac:dyDescent="0.3">
      <c r="A84" s="10">
        <v>119</v>
      </c>
      <c r="B84" s="15">
        <v>2762</v>
      </c>
      <c r="C84" s="12" t="s">
        <v>99</v>
      </c>
      <c r="D84" s="13" t="s">
        <v>81</v>
      </c>
      <c r="E84" s="13" t="s">
        <v>21</v>
      </c>
      <c r="F84" s="14" t="s">
        <v>160</v>
      </c>
      <c r="G84" s="32">
        <v>0.78591302568756083</v>
      </c>
      <c r="H84" s="28">
        <v>6.6480942377111392</v>
      </c>
      <c r="I84" s="28">
        <v>51.476003193083237</v>
      </c>
      <c r="J84" s="28">
        <v>0.1884987642750717</v>
      </c>
      <c r="K84" s="28">
        <v>9.1691233087669133</v>
      </c>
      <c r="L84" s="28">
        <v>4.784979650203498</v>
      </c>
      <c r="M84" s="28">
        <v>3.9393848679597859E-2</v>
      </c>
      <c r="N84" s="28">
        <v>0.61797718678277924</v>
      </c>
      <c r="O84" s="28">
        <v>9.2955539540537799E-2</v>
      </c>
      <c r="P84" s="28">
        <v>0.52185792349726778</v>
      </c>
      <c r="Q84" s="28">
        <v>2.4344499783564389E-2</v>
      </c>
      <c r="R84" s="28">
        <v>3.6618764585903212E-3</v>
      </c>
      <c r="S84" s="28">
        <v>2.0557992070500523E-2</v>
      </c>
      <c r="T84" s="28">
        <v>0.1291493866136918</v>
      </c>
      <c r="U84" s="28">
        <v>0.84446146987089721</v>
      </c>
      <c r="V84" s="33">
        <v>5.6140594318177905</v>
      </c>
    </row>
    <row r="85" spans="1:22" s="3" customFormat="1" x14ac:dyDescent="0.3">
      <c r="A85" s="10">
        <v>120</v>
      </c>
      <c r="B85" s="15">
        <v>2793</v>
      </c>
      <c r="C85" s="12" t="s">
        <v>99</v>
      </c>
      <c r="D85" s="13" t="s">
        <v>81</v>
      </c>
      <c r="E85" s="13" t="s">
        <v>21</v>
      </c>
      <c r="F85" s="14" t="s">
        <v>160</v>
      </c>
      <c r="G85" s="32">
        <v>1.6874943298380034</v>
      </c>
      <c r="H85" s="28">
        <v>1.6072376641375297</v>
      </c>
      <c r="I85" s="28">
        <v>6.8819398937037715</v>
      </c>
      <c r="J85" s="28">
        <v>2.1301017677119565</v>
      </c>
      <c r="K85" s="28">
        <v>12.359154862508809</v>
      </c>
      <c r="L85" s="28">
        <v>8.7166240214347859</v>
      </c>
      <c r="M85" s="28">
        <v>0.24437233526120758</v>
      </c>
      <c r="N85" s="28">
        <v>2.0357176388874403</v>
      </c>
      <c r="O85" s="28">
        <v>1.2665940354128273</v>
      </c>
      <c r="P85" s="28">
        <v>0.70527670527670527</v>
      </c>
      <c r="Q85" s="28">
        <v>0.49747307334735547</v>
      </c>
      <c r="R85" s="28">
        <v>0.3095205422617493</v>
      </c>
      <c r="S85" s="28">
        <v>0.17235011547379891</v>
      </c>
      <c r="T85" s="28">
        <v>0.23354427515532034</v>
      </c>
      <c r="U85" s="28">
        <v>0.34645114420787398</v>
      </c>
      <c r="V85" s="33">
        <v>0.55682932775443783</v>
      </c>
    </row>
    <row r="86" spans="1:22" s="3" customFormat="1" x14ac:dyDescent="0.3">
      <c r="A86" s="10">
        <v>121</v>
      </c>
      <c r="B86" s="15">
        <v>3462</v>
      </c>
      <c r="C86" s="12" t="s">
        <v>99</v>
      </c>
      <c r="D86" s="13" t="s">
        <v>81</v>
      </c>
      <c r="E86" s="13" t="s">
        <v>21</v>
      </c>
      <c r="F86" s="14" t="s">
        <v>160</v>
      </c>
      <c r="G86" s="32">
        <v>2.003078904676177</v>
      </c>
      <c r="H86" s="28">
        <v>12.494999519146925</v>
      </c>
      <c r="I86" s="28">
        <v>30.72534945289399</v>
      </c>
      <c r="J86" s="28">
        <v>0.24547851836007947</v>
      </c>
      <c r="K86" s="28">
        <v>3.4723607222258397</v>
      </c>
      <c r="L86" s="28">
        <v>7.1544613538478714</v>
      </c>
      <c r="M86" s="28">
        <v>3.4311250871186021E-2</v>
      </c>
      <c r="N86" s="28">
        <v>2.9094865564715127</v>
      </c>
      <c r="O86" s="28">
        <v>0.23285207430485383</v>
      </c>
      <c r="P86" s="28">
        <v>2.0604026845637584</v>
      </c>
      <c r="Q86" s="28">
        <v>9.9828123145437195E-2</v>
      </c>
      <c r="R86" s="28">
        <v>7.9894459373498882E-3</v>
      </c>
      <c r="S86" s="28">
        <v>7.0694993405732265E-2</v>
      </c>
      <c r="T86" s="28">
        <v>0.40666745022065265</v>
      </c>
      <c r="U86" s="28">
        <v>0.70816710941002492</v>
      </c>
      <c r="V86" s="33">
        <v>8.8485476915539305</v>
      </c>
    </row>
    <row r="87" spans="1:22" s="3" customFormat="1" x14ac:dyDescent="0.3">
      <c r="A87" s="10">
        <v>122</v>
      </c>
      <c r="B87" s="15">
        <v>3463</v>
      </c>
      <c r="C87" s="12" t="s">
        <v>99</v>
      </c>
      <c r="D87" s="13" t="s">
        <v>81</v>
      </c>
      <c r="E87" s="13" t="s">
        <v>21</v>
      </c>
      <c r="F87" s="14" t="s">
        <v>160</v>
      </c>
      <c r="G87" s="32">
        <v>10.725403912744353</v>
      </c>
      <c r="H87" s="28">
        <v>2.3220804115428222</v>
      </c>
      <c r="I87" s="28">
        <v>5.7579188629267879</v>
      </c>
      <c r="J87" s="28">
        <v>0.22946918898293844</v>
      </c>
      <c r="K87" s="28">
        <v>10.238758793401797</v>
      </c>
      <c r="L87" s="28">
        <v>4.4658416013773792</v>
      </c>
      <c r="M87" s="28">
        <v>5.1383190329044433E-2</v>
      </c>
      <c r="N87" s="28">
        <v>1.8010054588265385</v>
      </c>
      <c r="O87" s="28">
        <v>0.77559995333233345</v>
      </c>
      <c r="P87" s="28">
        <v>0.43617021276595747</v>
      </c>
      <c r="Q87" s="28">
        <v>9.2541406274532015E-2</v>
      </c>
      <c r="R87" s="28">
        <v>3.9852800021273269E-2</v>
      </c>
      <c r="S87" s="28">
        <v>2.2411817058412997E-2</v>
      </c>
      <c r="T87" s="28">
        <v>0.40328467052460226</v>
      </c>
      <c r="U87" s="28">
        <v>0.24218150513000006</v>
      </c>
      <c r="V87" s="33">
        <v>0.56236492910033065</v>
      </c>
    </row>
    <row r="88" spans="1:22" s="3" customFormat="1" x14ac:dyDescent="0.3">
      <c r="A88" s="10">
        <v>123</v>
      </c>
      <c r="B88" s="15">
        <v>3464</v>
      </c>
      <c r="C88" s="12" t="s">
        <v>99</v>
      </c>
      <c r="D88" s="13" t="s">
        <v>81</v>
      </c>
      <c r="E88" s="13" t="s">
        <v>21</v>
      </c>
      <c r="F88" s="14" t="s">
        <v>160</v>
      </c>
      <c r="G88" s="32">
        <v>14.590397297743547</v>
      </c>
      <c r="H88" s="28">
        <v>5.9905356992271086</v>
      </c>
      <c r="I88" s="28">
        <v>13.441170631694021</v>
      </c>
      <c r="J88" s="28">
        <v>0.17890852402510427</v>
      </c>
      <c r="K88" s="28">
        <v>6.9636985511962628</v>
      </c>
      <c r="L88" s="28">
        <v>3.2950183388587195</v>
      </c>
      <c r="M88" s="28">
        <v>5.4296670193062412E-2</v>
      </c>
      <c r="N88" s="28">
        <v>1.4685421031704753</v>
      </c>
      <c r="O88" s="28">
        <v>0.2451437028177538</v>
      </c>
      <c r="P88" s="28">
        <v>0.47317073170731705</v>
      </c>
      <c r="Q88" s="28">
        <v>7.9736946240473533E-2</v>
      </c>
      <c r="R88" s="28">
        <v>1.3310486781801684E-2</v>
      </c>
      <c r="S88" s="28">
        <v>2.5691595164522216E-2</v>
      </c>
      <c r="T88" s="28">
        <v>0.44568556291529698</v>
      </c>
      <c r="U88" s="28">
        <v>0.32220440305100956</v>
      </c>
      <c r="V88" s="33">
        <v>1.9301769789252325</v>
      </c>
    </row>
    <row r="89" spans="1:22" s="3" customFormat="1" x14ac:dyDescent="0.3">
      <c r="A89" s="10">
        <v>124</v>
      </c>
      <c r="B89" s="15">
        <v>3465</v>
      </c>
      <c r="C89" s="12" t="s">
        <v>99</v>
      </c>
      <c r="D89" s="13" t="s">
        <v>81</v>
      </c>
      <c r="E89" s="13" t="s">
        <v>21</v>
      </c>
      <c r="F89" s="14" t="s">
        <v>160</v>
      </c>
      <c r="G89" s="32">
        <v>4.4320396317222217</v>
      </c>
      <c r="H89" s="28">
        <v>2.3990631879519513</v>
      </c>
      <c r="I89" s="28">
        <v>9.660210436183382</v>
      </c>
      <c r="J89" s="28">
        <v>2.6866655824917673</v>
      </c>
      <c r="K89" s="28">
        <v>13.737780088872082</v>
      </c>
      <c r="L89" s="28">
        <v>10.968360230107418</v>
      </c>
      <c r="M89" s="28">
        <v>0.2449468768464633</v>
      </c>
      <c r="N89" s="28">
        <v>2.7239354084550484</v>
      </c>
      <c r="O89" s="28">
        <v>1.1354162833786952</v>
      </c>
      <c r="P89" s="28">
        <v>0.79840848806366049</v>
      </c>
      <c r="Q89" s="28">
        <v>0.66721947103255941</v>
      </c>
      <c r="R89" s="28">
        <v>0.27811667253423028</v>
      </c>
      <c r="S89" s="28">
        <v>0.1955676655989004</v>
      </c>
      <c r="T89" s="28">
        <v>0.24834481648205053</v>
      </c>
      <c r="U89" s="28">
        <v>0.29310845095130167</v>
      </c>
      <c r="V89" s="33">
        <v>0.70318569475488801</v>
      </c>
    </row>
    <row r="90" spans="1:22" s="3" customFormat="1" x14ac:dyDescent="0.3">
      <c r="A90" s="10">
        <v>125</v>
      </c>
      <c r="B90" s="15">
        <v>3466</v>
      </c>
      <c r="C90" s="12" t="s">
        <v>99</v>
      </c>
      <c r="D90" s="13" t="s">
        <v>81</v>
      </c>
      <c r="E90" s="13" t="s">
        <v>21</v>
      </c>
      <c r="F90" s="14" t="s">
        <v>160</v>
      </c>
      <c r="G90" s="32">
        <v>25.9637128177901</v>
      </c>
      <c r="H90" s="28">
        <v>2.3020067837434497</v>
      </c>
      <c r="I90" s="28">
        <v>4.7681307537505244</v>
      </c>
      <c r="J90" s="28">
        <v>0.25745296340744878</v>
      </c>
      <c r="K90" s="28">
        <v>13.222702705339461</v>
      </c>
      <c r="L90" s="28">
        <v>4.2772143686403066</v>
      </c>
      <c r="M90" s="28">
        <v>6.0191737242594905E-2</v>
      </c>
      <c r="N90" s="28">
        <v>2.0649971656901647</v>
      </c>
      <c r="O90" s="28">
        <v>0.89704217219209592</v>
      </c>
      <c r="P90" s="28">
        <v>0.32347504621072087</v>
      </c>
      <c r="Q90" s="28">
        <v>0.12429576680392561</v>
      </c>
      <c r="R90" s="28">
        <v>5.3994526724113215E-2</v>
      </c>
      <c r="S90" s="28">
        <v>1.9470524986051955E-2</v>
      </c>
      <c r="T90" s="28">
        <v>0.48279019654247807</v>
      </c>
      <c r="U90" s="28">
        <v>0.15664672648720507</v>
      </c>
      <c r="V90" s="33">
        <v>0.36060182702475074</v>
      </c>
    </row>
    <row r="91" spans="1:22" s="3" customFormat="1" x14ac:dyDescent="0.3">
      <c r="A91" s="10">
        <v>126</v>
      </c>
      <c r="B91" s="15">
        <v>3467</v>
      </c>
      <c r="C91" s="12" t="s">
        <v>99</v>
      </c>
      <c r="D91" s="13" t="s">
        <v>81</v>
      </c>
      <c r="E91" s="13" t="s">
        <v>21</v>
      </c>
      <c r="F91" s="14" t="s">
        <v>160</v>
      </c>
      <c r="G91" s="32">
        <v>5.5677761528813585</v>
      </c>
      <c r="H91" s="28">
        <v>3.0099917248116288</v>
      </c>
      <c r="I91" s="28">
        <v>6.99607699278193</v>
      </c>
      <c r="J91" s="28">
        <v>0.21990805245145378</v>
      </c>
      <c r="K91" s="28">
        <v>7.5783180973491895</v>
      </c>
      <c r="L91" s="28">
        <v>4.5302893309222432</v>
      </c>
      <c r="M91" s="28">
        <v>4.8541723582737825E-2</v>
      </c>
      <c r="N91" s="28">
        <v>1.94911139645078</v>
      </c>
      <c r="O91" s="28">
        <v>0.64754709469268035</v>
      </c>
      <c r="P91" s="28">
        <v>0.59779614325068875</v>
      </c>
      <c r="Q91" s="28">
        <v>9.461322663847789E-2</v>
      </c>
      <c r="R91" s="28">
        <v>3.1433052077377045E-2</v>
      </c>
      <c r="S91" s="28">
        <v>2.9018055144501675E-2</v>
      </c>
      <c r="T91" s="28">
        <v>0.43023993702715546</v>
      </c>
      <c r="U91" s="28">
        <v>0.3067018869928323</v>
      </c>
      <c r="V91" s="33">
        <v>0.92317014183253665</v>
      </c>
    </row>
    <row r="92" spans="1:22" s="3" customFormat="1" x14ac:dyDescent="0.3">
      <c r="A92" s="10">
        <v>127</v>
      </c>
      <c r="B92" s="15">
        <v>3468</v>
      </c>
      <c r="C92" s="12" t="s">
        <v>99</v>
      </c>
      <c r="D92" s="13" t="s">
        <v>81</v>
      </c>
      <c r="E92" s="13" t="s">
        <v>21</v>
      </c>
      <c r="F92" s="14" t="s">
        <v>160</v>
      </c>
      <c r="G92" s="32">
        <v>8.7778625879760508</v>
      </c>
      <c r="H92" s="28">
        <v>2.7466853073182169</v>
      </c>
      <c r="I92" s="28">
        <v>9.6237559555369554</v>
      </c>
      <c r="J92" s="28">
        <v>2.5130383311355851</v>
      </c>
      <c r="K92" s="28">
        <v>28.016812359897003</v>
      </c>
      <c r="L92" s="28">
        <v>14.238052182898477</v>
      </c>
      <c r="M92" s="28">
        <v>0.17650155364327363</v>
      </c>
      <c r="N92" s="28">
        <v>4.0636367875784645</v>
      </c>
      <c r="O92" s="28">
        <v>1.479469372319933</v>
      </c>
      <c r="P92" s="28">
        <v>0.50819672131147542</v>
      </c>
      <c r="Q92" s="28">
        <v>0.7172382064495606</v>
      </c>
      <c r="R92" s="28">
        <v>0.26112864278210707</v>
      </c>
      <c r="S92" s="28">
        <v>8.9697510867893168E-2</v>
      </c>
      <c r="T92" s="28">
        <v>0.28540679127861013</v>
      </c>
      <c r="U92" s="28">
        <v>0.12505958280152091</v>
      </c>
      <c r="V92" s="33">
        <v>0.34349931862028343</v>
      </c>
    </row>
    <row r="93" spans="1:22" s="3" customFormat="1" x14ac:dyDescent="0.3">
      <c r="A93" s="10">
        <v>128</v>
      </c>
      <c r="B93" s="15">
        <v>3469</v>
      </c>
      <c r="C93" s="12" t="s">
        <v>99</v>
      </c>
      <c r="D93" s="13" t="s">
        <v>81</v>
      </c>
      <c r="E93" s="13" t="s">
        <v>21</v>
      </c>
      <c r="F93" s="14" t="s">
        <v>160</v>
      </c>
      <c r="G93" s="32">
        <v>4.9505174184915539</v>
      </c>
      <c r="H93" s="28">
        <v>1.7333580965152628</v>
      </c>
      <c r="I93" s="28">
        <v>3.9917142317051311</v>
      </c>
      <c r="J93" s="28">
        <v>0.44915456607238252</v>
      </c>
      <c r="K93" s="28">
        <v>1.1086969472600232</v>
      </c>
      <c r="L93" s="28">
        <v>23.623773414694341</v>
      </c>
      <c r="M93" s="28">
        <v>1.901282061031798E-2</v>
      </c>
      <c r="N93" s="28">
        <v>10.2583643371461</v>
      </c>
      <c r="O93" s="28">
        <v>5.9182025674726297</v>
      </c>
      <c r="P93" s="28">
        <v>21.307692307692307</v>
      </c>
      <c r="Q93" s="28">
        <v>0.1950404408974423</v>
      </c>
      <c r="R93" s="28">
        <v>0.11252172375088039</v>
      </c>
      <c r="S93" s="28">
        <v>0.40511933146600615</v>
      </c>
      <c r="T93" s="28">
        <v>0.4342390251154899</v>
      </c>
      <c r="U93" s="28">
        <v>2.0771042641306847</v>
      </c>
      <c r="V93" s="33">
        <v>3.6003654935372995</v>
      </c>
    </row>
    <row r="94" spans="1:22" s="3" customFormat="1" x14ac:dyDescent="0.3">
      <c r="A94" s="10">
        <v>129</v>
      </c>
      <c r="B94" s="15">
        <v>3470</v>
      </c>
      <c r="C94" s="12" t="s">
        <v>99</v>
      </c>
      <c r="D94" s="13" t="s">
        <v>81</v>
      </c>
      <c r="E94" s="13" t="s">
        <v>21</v>
      </c>
      <c r="F94" s="14" t="s">
        <v>160</v>
      </c>
      <c r="G94" s="32">
        <v>1.5957932542105651</v>
      </c>
      <c r="H94" s="28">
        <v>2.7169150372355269</v>
      </c>
      <c r="I94" s="28">
        <v>5.3821212671569905</v>
      </c>
      <c r="J94" s="28">
        <v>0.1819931324765133</v>
      </c>
      <c r="K94" s="28">
        <v>6.2889980069102975</v>
      </c>
      <c r="L94" s="28">
        <v>3.645545547961738</v>
      </c>
      <c r="M94" s="28">
        <v>4.9922056954758806E-2</v>
      </c>
      <c r="N94" s="28">
        <v>1.8402850895658511</v>
      </c>
      <c r="O94" s="28">
        <v>0.67734362847001262</v>
      </c>
      <c r="P94" s="28">
        <v>0.57967032967032972</v>
      </c>
      <c r="Q94" s="28">
        <v>9.1870817054299836E-2</v>
      </c>
      <c r="R94" s="28">
        <v>3.381438719842296E-2</v>
      </c>
      <c r="S94" s="28">
        <v>2.893833521278601E-2</v>
      </c>
      <c r="T94" s="28">
        <v>0.50480375717559567</v>
      </c>
      <c r="U94" s="28">
        <v>0.31498941819230952</v>
      </c>
      <c r="V94" s="33">
        <v>0.85579948685675555</v>
      </c>
    </row>
    <row r="95" spans="1:22" s="3" customFormat="1" x14ac:dyDescent="0.3">
      <c r="A95" s="10">
        <v>130</v>
      </c>
      <c r="B95" s="15">
        <v>20147</v>
      </c>
      <c r="C95" s="12" t="s">
        <v>99</v>
      </c>
      <c r="D95" s="13" t="s">
        <v>81</v>
      </c>
      <c r="E95" s="13" t="s">
        <v>21</v>
      </c>
      <c r="F95" s="14" t="s">
        <v>160</v>
      </c>
      <c r="G95" s="32">
        <v>1.6913367260964745</v>
      </c>
      <c r="H95" s="28">
        <v>2.8576369048194752</v>
      </c>
      <c r="I95" s="28">
        <v>6.7684504358944348</v>
      </c>
      <c r="J95" s="28">
        <v>0.1819931324765133</v>
      </c>
      <c r="K95" s="28">
        <v>9.1052251363783689</v>
      </c>
      <c r="L95" s="28">
        <v>3.6282680809097867</v>
      </c>
      <c r="M95" s="28">
        <v>5.0159781035495753E-2</v>
      </c>
      <c r="N95" s="28">
        <v>1.5318532457002765</v>
      </c>
      <c r="O95" s="28">
        <v>0.53605594297748893</v>
      </c>
      <c r="P95" s="28">
        <v>0.39848197343453512</v>
      </c>
      <c r="Q95" s="28">
        <v>7.6837423382839345E-2</v>
      </c>
      <c r="R95" s="28">
        <v>2.688844872252704E-2</v>
      </c>
      <c r="S95" s="28">
        <v>1.9987768534068515E-2</v>
      </c>
      <c r="T95" s="28">
        <v>0.42219957608980341</v>
      </c>
      <c r="U95" s="28">
        <v>0.26013064538200703</v>
      </c>
      <c r="V95" s="33">
        <v>0.7433589323181311</v>
      </c>
    </row>
    <row r="96" spans="1:22" s="3" customFormat="1" x14ac:dyDescent="0.3">
      <c r="A96" s="10">
        <v>131</v>
      </c>
      <c r="B96" s="15">
        <v>20148</v>
      </c>
      <c r="C96" s="12" t="s">
        <v>99</v>
      </c>
      <c r="D96" s="13" t="s">
        <v>81</v>
      </c>
      <c r="E96" s="13" t="s">
        <v>21</v>
      </c>
      <c r="F96" s="14" t="s">
        <v>160</v>
      </c>
      <c r="G96" s="32">
        <v>4.2460554856716364</v>
      </c>
      <c r="H96" s="28">
        <v>1.3975427130228912</v>
      </c>
      <c r="I96" s="28">
        <v>6.6623586197939577</v>
      </c>
      <c r="J96" s="28">
        <v>2.6022106308991555</v>
      </c>
      <c r="K96" s="28">
        <v>15.67791498119367</v>
      </c>
      <c r="L96" s="28">
        <v>10.166400539351358</v>
      </c>
      <c r="M96" s="28">
        <v>0.2559618441971383</v>
      </c>
      <c r="N96" s="28">
        <v>2.1325749336324207</v>
      </c>
      <c r="O96" s="28">
        <v>1.5259461580388129</v>
      </c>
      <c r="P96" s="28">
        <v>0.64845360824742271</v>
      </c>
      <c r="Q96" s="28">
        <v>0.54585781290114421</v>
      </c>
      <c r="R96" s="28">
        <v>0.39058399275715244</v>
      </c>
      <c r="S96" s="28">
        <v>0.16597938144329896</v>
      </c>
      <c r="T96" s="28">
        <v>0.20976695983773269</v>
      </c>
      <c r="U96" s="28">
        <v>0.30407072596643059</v>
      </c>
      <c r="V96" s="33">
        <v>0.42495182731796555</v>
      </c>
    </row>
    <row r="97" spans="1:22" s="3" customFormat="1" x14ac:dyDescent="0.3">
      <c r="A97" s="10">
        <v>132</v>
      </c>
      <c r="B97" s="15">
        <v>23130</v>
      </c>
      <c r="C97" s="12" t="s">
        <v>99</v>
      </c>
      <c r="D97" s="13" t="s">
        <v>81</v>
      </c>
      <c r="E97" s="13" t="s">
        <v>21</v>
      </c>
      <c r="F97" s="14" t="s">
        <v>160</v>
      </c>
      <c r="G97" s="32">
        <v>10.152803567845268</v>
      </c>
      <c r="H97" s="28">
        <v>2.3107145035069059</v>
      </c>
      <c r="I97" s="28">
        <v>7.798483709248341</v>
      </c>
      <c r="J97" s="28">
        <v>2.2078859011761112</v>
      </c>
      <c r="K97" s="28">
        <v>45.935220105570671</v>
      </c>
      <c r="L97" s="28">
        <v>16.731371561631704</v>
      </c>
      <c r="M97" s="28">
        <v>0.13196084332017491</v>
      </c>
      <c r="N97" s="28">
        <v>4.9575564138418597</v>
      </c>
      <c r="O97" s="28">
        <v>2.1454647064005168</v>
      </c>
      <c r="P97" s="28">
        <v>0.36423841059602646</v>
      </c>
      <c r="Q97" s="28">
        <v>0.6542033251779138</v>
      </c>
      <c r="R97" s="28">
        <v>0.2831173319702836</v>
      </c>
      <c r="S97" s="28">
        <v>4.8065207831851788E-2</v>
      </c>
      <c r="T97" s="28">
        <v>0.29630304936927604</v>
      </c>
      <c r="U97" s="28">
        <v>7.3471359716461571E-2</v>
      </c>
      <c r="V97" s="33">
        <v>0.16977133648920079</v>
      </c>
    </row>
    <row r="98" spans="1:22" s="3" customFormat="1" x14ac:dyDescent="0.3">
      <c r="A98" s="10">
        <v>133</v>
      </c>
      <c r="B98" s="15">
        <v>23131</v>
      </c>
      <c r="C98" s="12" t="s">
        <v>99</v>
      </c>
      <c r="D98" s="13" t="s">
        <v>81</v>
      </c>
      <c r="E98" s="13" t="s">
        <v>21</v>
      </c>
      <c r="F98" s="14" t="s">
        <v>160</v>
      </c>
      <c r="G98" s="32">
        <v>3.5575980695198788</v>
      </c>
      <c r="H98" s="28">
        <v>1.7120421851239176</v>
      </c>
      <c r="I98" s="28">
        <v>10.405498645249352</v>
      </c>
      <c r="J98" s="28">
        <v>1.7189239934169602</v>
      </c>
      <c r="K98" s="28">
        <v>17.556651546787627</v>
      </c>
      <c r="L98" s="28">
        <v>8.9587023303813584</v>
      </c>
      <c r="M98" s="28">
        <v>0.19187198435956834</v>
      </c>
      <c r="N98" s="28">
        <v>1.4739972428503725</v>
      </c>
      <c r="O98" s="28">
        <v>0.86095848318345292</v>
      </c>
      <c r="P98" s="28">
        <v>0.51027397260273977</v>
      </c>
      <c r="Q98" s="28">
        <v>0.2828187759262335</v>
      </c>
      <c r="R98" s="28">
        <v>0.16519381261961316</v>
      </c>
      <c r="S98" s="28">
        <v>9.7907279690327684E-2</v>
      </c>
      <c r="T98" s="28">
        <v>0.16453244995669219</v>
      </c>
      <c r="U98" s="28">
        <v>0.34618380399137444</v>
      </c>
      <c r="V98" s="33">
        <v>0.59268127623990274</v>
      </c>
    </row>
    <row r="99" spans="1:22" s="3" customFormat="1" x14ac:dyDescent="0.3">
      <c r="A99" s="10">
        <v>134</v>
      </c>
      <c r="B99" s="15">
        <v>1564</v>
      </c>
      <c r="C99" s="12" t="s">
        <v>100</v>
      </c>
      <c r="D99" s="13" t="s">
        <v>25</v>
      </c>
      <c r="E99" s="13" t="s">
        <v>21</v>
      </c>
      <c r="F99" s="14" t="s">
        <v>160</v>
      </c>
      <c r="G99" s="32" t="s">
        <v>176</v>
      </c>
      <c r="H99" s="28">
        <v>11.556734704997583</v>
      </c>
      <c r="I99" s="28">
        <v>31.156592615447472</v>
      </c>
      <c r="J99" s="28">
        <v>0.21542295372662335</v>
      </c>
      <c r="K99" s="28">
        <v>16.36747745259569</v>
      </c>
      <c r="L99" s="28">
        <v>6.776040228188303</v>
      </c>
      <c r="M99" s="28">
        <v>3.1791864639537502E-2</v>
      </c>
      <c r="N99" s="28">
        <v>2.5133974126791343</v>
      </c>
      <c r="O99" s="28">
        <v>0.21748335293984411</v>
      </c>
      <c r="P99" s="28">
        <v>0.4139941690962099</v>
      </c>
      <c r="Q99" s="28">
        <v>7.9905590329258813E-2</v>
      </c>
      <c r="R99" s="28">
        <v>6.9142013180162835E-3</v>
      </c>
      <c r="S99" s="28">
        <v>1.3161646585464504E-2</v>
      </c>
      <c r="T99" s="28">
        <v>0.37092421650972646</v>
      </c>
      <c r="U99" s="28">
        <v>0.16471496588950349</v>
      </c>
      <c r="V99" s="33">
        <v>1.903567162727718</v>
      </c>
    </row>
    <row r="100" spans="1:22" s="3" customFormat="1" x14ac:dyDescent="0.3">
      <c r="A100" s="10">
        <v>135</v>
      </c>
      <c r="B100" s="15">
        <v>20151</v>
      </c>
      <c r="C100" s="12" t="s">
        <v>100</v>
      </c>
      <c r="D100" s="13" t="s">
        <v>25</v>
      </c>
      <c r="E100" s="13" t="s">
        <v>21</v>
      </c>
      <c r="F100" s="14" t="s">
        <v>160</v>
      </c>
      <c r="G100" s="32">
        <v>7.065448606649043</v>
      </c>
      <c r="H100" s="28">
        <v>2.1405789334654579</v>
      </c>
      <c r="I100" s="28">
        <v>4.5545148765868735</v>
      </c>
      <c r="J100" s="28">
        <v>0.26807536679855853</v>
      </c>
      <c r="K100" s="28">
        <v>7.2818619390049868</v>
      </c>
      <c r="L100" s="28">
        <v>4.7877685531684167</v>
      </c>
      <c r="M100" s="28">
        <v>5.5991713847811944E-2</v>
      </c>
      <c r="N100" s="28">
        <v>2.2502059562710102</v>
      </c>
      <c r="O100" s="28">
        <v>1.0512137259185639</v>
      </c>
      <c r="P100" s="28">
        <v>0.65749235474006118</v>
      </c>
      <c r="Q100" s="28">
        <v>0.12599288800216843</v>
      </c>
      <c r="R100" s="28">
        <v>5.8859258134524445E-2</v>
      </c>
      <c r="S100" s="28">
        <v>3.6814123783729565E-2</v>
      </c>
      <c r="T100" s="28">
        <v>0.46999054596778372</v>
      </c>
      <c r="U100" s="28">
        <v>0.29219207819965176</v>
      </c>
      <c r="V100" s="33">
        <v>0.62546020711966632</v>
      </c>
    </row>
    <row r="101" spans="1:22" s="3" customFormat="1" x14ac:dyDescent="0.3">
      <c r="A101" s="10">
        <v>136</v>
      </c>
      <c r="B101" s="15">
        <v>20152</v>
      </c>
      <c r="C101" s="12" t="s">
        <v>100</v>
      </c>
      <c r="D101" s="13" t="s">
        <v>25</v>
      </c>
      <c r="E101" s="13" t="s">
        <v>21</v>
      </c>
      <c r="F101" s="14" t="s">
        <v>160</v>
      </c>
      <c r="G101" s="32">
        <v>6.0445924103719593</v>
      </c>
      <c r="H101" s="28">
        <v>2.2420172125404703</v>
      </c>
      <c r="I101" s="28">
        <v>4.7618827711859675</v>
      </c>
      <c r="J101" s="28">
        <v>0.24619184202744987</v>
      </c>
      <c r="K101" s="28">
        <v>13.395309017885568</v>
      </c>
      <c r="L101" s="28">
        <v>4.5400894686573983</v>
      </c>
      <c r="M101" s="28">
        <v>5.4226209357115168E-2</v>
      </c>
      <c r="N101" s="28">
        <v>2.1375912058978499</v>
      </c>
      <c r="O101" s="28">
        <v>0.95342319137492537</v>
      </c>
      <c r="P101" s="28">
        <v>0.33893129770992364</v>
      </c>
      <c r="Q101" s="28">
        <v>0.11591346825094508</v>
      </c>
      <c r="R101" s="28">
        <v>5.1700525581425585E-2</v>
      </c>
      <c r="S101" s="28">
        <v>1.8378959507297048E-2</v>
      </c>
      <c r="T101" s="28">
        <v>0.47082578893097921</v>
      </c>
      <c r="U101" s="28">
        <v>0.15855758424472127</v>
      </c>
      <c r="V101" s="33">
        <v>0.35548883305550083</v>
      </c>
    </row>
    <row r="102" spans="1:22" s="3" customFormat="1" x14ac:dyDescent="0.3">
      <c r="A102" s="10">
        <v>137</v>
      </c>
      <c r="B102" s="15">
        <v>20153</v>
      </c>
      <c r="C102" s="12" t="s">
        <v>100</v>
      </c>
      <c r="D102" s="13" t="s">
        <v>25</v>
      </c>
      <c r="E102" s="13" t="s">
        <v>21</v>
      </c>
      <c r="F102" s="14" t="s">
        <v>160</v>
      </c>
      <c r="G102" s="32">
        <v>8.1421353235666416</v>
      </c>
      <c r="H102" s="28">
        <v>3.0017224895080297</v>
      </c>
      <c r="I102" s="28">
        <v>6.8854767430546993</v>
      </c>
      <c r="J102" s="28">
        <v>0.27696351440545275</v>
      </c>
      <c r="K102" s="28">
        <v>8.2007922384307061</v>
      </c>
      <c r="L102" s="28">
        <v>4.8468522705937094</v>
      </c>
      <c r="M102" s="28">
        <v>5.7142965979346108E-2</v>
      </c>
      <c r="N102" s="28">
        <v>2.1129844754235072</v>
      </c>
      <c r="O102" s="28">
        <v>0.70392399124471272</v>
      </c>
      <c r="P102" s="28">
        <v>0.59102244389027436</v>
      </c>
      <c r="Q102" s="28">
        <v>0.12074219999401196</v>
      </c>
      <c r="R102" s="28">
        <v>4.0224304683742142E-2</v>
      </c>
      <c r="S102" s="28">
        <v>3.3772775404251935E-2</v>
      </c>
      <c r="T102" s="28">
        <v>0.43594984073337145</v>
      </c>
      <c r="U102" s="28">
        <v>0.27970978999825125</v>
      </c>
      <c r="V102" s="33">
        <v>0.83961116717331885</v>
      </c>
    </row>
    <row r="103" spans="1:22" s="3" customFormat="1" x14ac:dyDescent="0.3">
      <c r="A103" s="10">
        <v>138</v>
      </c>
      <c r="B103" s="15">
        <v>1371</v>
      </c>
      <c r="C103" s="12" t="s">
        <v>84</v>
      </c>
      <c r="D103" s="13" t="s">
        <v>81</v>
      </c>
      <c r="E103" s="13" t="s">
        <v>85</v>
      </c>
      <c r="F103" s="14" t="s">
        <v>160</v>
      </c>
      <c r="G103" s="32">
        <v>16.914520335228946</v>
      </c>
      <c r="H103" s="28">
        <v>2.9756715843988477</v>
      </c>
      <c r="I103" s="28">
        <v>3.4684907855139389</v>
      </c>
      <c r="J103" s="28">
        <v>0.22221426717391093</v>
      </c>
      <c r="K103" s="28">
        <v>12.900664628780511</v>
      </c>
      <c r="L103" s="28">
        <v>4.0927701357046917</v>
      </c>
      <c r="M103" s="28">
        <v>5.4294343392351341E-2</v>
      </c>
      <c r="N103" s="28">
        <v>3.5112504392852522</v>
      </c>
      <c r="O103" s="28">
        <v>1.1799858753547909</v>
      </c>
      <c r="P103" s="28">
        <v>0.31725265739983649</v>
      </c>
      <c r="Q103" s="28">
        <v>0.19064103708709798</v>
      </c>
      <c r="R103" s="28">
        <v>6.4066558314637312E-2</v>
      </c>
      <c r="S103" s="28">
        <v>1.7225024723002715E-2</v>
      </c>
      <c r="T103" s="28">
        <v>0.85791537830420728</v>
      </c>
      <c r="U103" s="28">
        <v>9.0353184110791088E-2</v>
      </c>
      <c r="V103" s="33">
        <v>0.26886140251843854</v>
      </c>
    </row>
    <row r="104" spans="1:22" s="3" customFormat="1" x14ac:dyDescent="0.3">
      <c r="A104" s="10">
        <v>139</v>
      </c>
      <c r="B104" s="15">
        <v>1372</v>
      </c>
      <c r="C104" s="12" t="s">
        <v>84</v>
      </c>
      <c r="D104" s="13" t="s">
        <v>81</v>
      </c>
      <c r="E104" s="13" t="s">
        <v>85</v>
      </c>
      <c r="F104" s="14" t="s">
        <v>160</v>
      </c>
      <c r="G104" s="32">
        <v>5.9499568539245518</v>
      </c>
      <c r="H104" s="28">
        <v>2.4016073411597327</v>
      </c>
      <c r="I104" s="28">
        <v>1.906535990938605</v>
      </c>
      <c r="J104" s="28">
        <v>0.15780534731551188</v>
      </c>
      <c r="K104" s="28">
        <v>4.9871721526876618</v>
      </c>
      <c r="L104" s="28">
        <v>3.3092450732787286</v>
      </c>
      <c r="M104" s="28">
        <v>4.7686207525017697E-2</v>
      </c>
      <c r="N104" s="28">
        <v>4.1685587366070349</v>
      </c>
      <c r="O104" s="28">
        <v>1.7357370062809867</v>
      </c>
      <c r="P104" s="28">
        <v>0.66355140186915884</v>
      </c>
      <c r="Q104" s="28">
        <v>0.19878275699406867</v>
      </c>
      <c r="R104" s="28">
        <v>8.2770715090368083E-2</v>
      </c>
      <c r="S104" s="28">
        <v>3.1642249853049129E-2</v>
      </c>
      <c r="T104" s="28">
        <v>1.2596706029018627</v>
      </c>
      <c r="U104" s="28">
        <v>0.15918005329804977</v>
      </c>
      <c r="V104" s="33">
        <v>0.38228798456679386</v>
      </c>
    </row>
    <row r="105" spans="1:22" s="3" customFormat="1" x14ac:dyDescent="0.3">
      <c r="A105" s="10">
        <v>140</v>
      </c>
      <c r="B105" s="15">
        <v>7591</v>
      </c>
      <c r="C105" s="12" t="s">
        <v>84</v>
      </c>
      <c r="D105" s="13" t="s">
        <v>81</v>
      </c>
      <c r="E105" s="13" t="s">
        <v>21</v>
      </c>
      <c r="F105" s="14" t="s">
        <v>160</v>
      </c>
      <c r="G105" s="32">
        <v>0.79563218845311623</v>
      </c>
      <c r="H105" s="28">
        <v>1.3812865644926087</v>
      </c>
      <c r="I105" s="28">
        <v>7.3485089267071944</v>
      </c>
      <c r="J105" s="28">
        <v>2.3767391479943312</v>
      </c>
      <c r="K105" s="28">
        <v>11.209856204364717</v>
      </c>
      <c r="L105" s="28">
        <v>10.343640043118352</v>
      </c>
      <c r="M105" s="28">
        <v>0.22977782850975961</v>
      </c>
      <c r="N105" s="28">
        <v>1.9442762010645407</v>
      </c>
      <c r="O105" s="28">
        <v>1.407583517456956</v>
      </c>
      <c r="P105" s="28">
        <v>0.92272727272727273</v>
      </c>
      <c r="Q105" s="28">
        <v>0.4467515635038149</v>
      </c>
      <c r="R105" s="28">
        <v>0.32343148408738864</v>
      </c>
      <c r="S105" s="28">
        <v>0.21202226903400545</v>
      </c>
      <c r="T105" s="28">
        <v>0.18796827741101374</v>
      </c>
      <c r="U105" s="28">
        <v>0.47458651822310849</v>
      </c>
      <c r="V105" s="33">
        <v>0.65553998131090629</v>
      </c>
    </row>
    <row r="106" spans="1:22" s="3" customFormat="1" x14ac:dyDescent="0.3">
      <c r="A106" s="10">
        <v>141</v>
      </c>
      <c r="B106" s="15">
        <v>7592</v>
      </c>
      <c r="C106" s="12" t="s">
        <v>84</v>
      </c>
      <c r="D106" s="13" t="s">
        <v>81</v>
      </c>
      <c r="E106" s="13" t="s">
        <v>21</v>
      </c>
      <c r="F106" s="14" t="s">
        <v>160</v>
      </c>
      <c r="G106" s="32">
        <v>1.2114545257171212</v>
      </c>
      <c r="H106" s="28">
        <v>6.6535120770954572</v>
      </c>
      <c r="I106" s="28">
        <v>35.591710336829919</v>
      </c>
      <c r="J106" s="28">
        <v>0.22619399370255475</v>
      </c>
      <c r="K106" s="28">
        <v>12.275602243977561</v>
      </c>
      <c r="L106" s="28">
        <v>5.2860246397536024</v>
      </c>
      <c r="M106" s="28">
        <v>4.2790945770751897E-2</v>
      </c>
      <c r="N106" s="28">
        <v>0.98816911150320785</v>
      </c>
      <c r="O106" s="28">
        <v>0.14851842155738385</v>
      </c>
      <c r="P106" s="28">
        <v>0.43061224489795918</v>
      </c>
      <c r="Q106" s="28">
        <v>4.2284690862665855E-2</v>
      </c>
      <c r="R106" s="28">
        <v>6.3552437228196826E-3</v>
      </c>
      <c r="S106" s="28">
        <v>1.8426305219650305E-2</v>
      </c>
      <c r="T106" s="28">
        <v>0.18693993669111414</v>
      </c>
      <c r="U106" s="28">
        <v>0.43576776473301182</v>
      </c>
      <c r="V106" s="33">
        <v>2.899386085459986</v>
      </c>
    </row>
    <row r="107" spans="1:22" s="3" customFormat="1" x14ac:dyDescent="0.3">
      <c r="A107" s="10">
        <v>142</v>
      </c>
      <c r="B107" s="15">
        <v>51362</v>
      </c>
      <c r="C107" s="12" t="s">
        <v>22</v>
      </c>
      <c r="D107" s="13" t="s">
        <v>20</v>
      </c>
      <c r="E107" s="13" t="s">
        <v>21</v>
      </c>
      <c r="F107" s="14" t="s">
        <v>160</v>
      </c>
      <c r="G107" s="32">
        <v>3.4685630935027612</v>
      </c>
      <c r="H107" s="28">
        <v>1.8224010097080559</v>
      </c>
      <c r="I107" s="28">
        <v>2.3465210652539326</v>
      </c>
      <c r="J107" s="28">
        <v>0.15780534731551188</v>
      </c>
      <c r="K107" s="28">
        <v>5.5464811791573059</v>
      </c>
      <c r="L107" s="28">
        <v>3.4490723298961399</v>
      </c>
      <c r="M107" s="28">
        <v>4.5752982895625093E-2</v>
      </c>
      <c r="N107" s="28">
        <v>2.678685902135141</v>
      </c>
      <c r="O107" s="28">
        <v>1.4698663399908123</v>
      </c>
      <c r="P107" s="28">
        <v>0.62184873949579833</v>
      </c>
      <c r="Q107" s="28">
        <v>0.12255787026314116</v>
      </c>
      <c r="R107" s="28">
        <v>6.7250769512454692E-2</v>
      </c>
      <c r="S107" s="28">
        <v>2.8451434741817282E-2</v>
      </c>
      <c r="T107" s="28">
        <v>0.77663952678423609</v>
      </c>
      <c r="U107" s="28">
        <v>0.23214694152835608</v>
      </c>
      <c r="V107" s="33">
        <v>0.42306482064191314</v>
      </c>
    </row>
    <row r="108" spans="1:22" s="3" customFormat="1" x14ac:dyDescent="0.3">
      <c r="A108" s="10">
        <v>145</v>
      </c>
      <c r="B108" s="15">
        <v>52462</v>
      </c>
      <c r="C108" s="12" t="s">
        <v>22</v>
      </c>
      <c r="D108" s="13" t="s">
        <v>20</v>
      </c>
      <c r="E108" s="13" t="s">
        <v>21</v>
      </c>
      <c r="F108" s="14" t="s">
        <v>160</v>
      </c>
      <c r="G108" s="32" t="s">
        <v>176</v>
      </c>
      <c r="H108" s="28">
        <v>1.2859297668300915</v>
      </c>
      <c r="I108" s="28">
        <v>1.7285072255855949</v>
      </c>
      <c r="J108" s="28">
        <v>0.19984206704612426</v>
      </c>
      <c r="K108" s="28">
        <v>1.7868684970192914</v>
      </c>
      <c r="L108" s="28">
        <v>3.3564151498065065</v>
      </c>
      <c r="M108" s="28">
        <v>5.9540330419985417E-2</v>
      </c>
      <c r="N108" s="28">
        <v>2.4970182866973127</v>
      </c>
      <c r="O108" s="28">
        <v>1.9417998953804769</v>
      </c>
      <c r="P108" s="28">
        <v>1.8783783783783783</v>
      </c>
      <c r="Q108" s="28">
        <v>0.14867329385470388</v>
      </c>
      <c r="R108" s="28">
        <v>0.11561540738044672</v>
      </c>
      <c r="S108" s="28">
        <v>0.11183926930240504</v>
      </c>
      <c r="T108" s="28">
        <v>0.74395394349273591</v>
      </c>
      <c r="U108" s="28">
        <v>0.75224854715133871</v>
      </c>
      <c r="V108" s="33">
        <v>0.96733879883659601</v>
      </c>
    </row>
    <row r="109" spans="1:22" s="3" customFormat="1" x14ac:dyDescent="0.3">
      <c r="A109" s="10">
        <v>146</v>
      </c>
      <c r="B109" s="15">
        <v>85989</v>
      </c>
      <c r="C109" s="12" t="s">
        <v>23</v>
      </c>
      <c r="D109" s="13" t="s">
        <v>20</v>
      </c>
      <c r="E109" s="13" t="s">
        <v>21</v>
      </c>
      <c r="F109" s="14" t="s">
        <v>160</v>
      </c>
      <c r="G109" s="32" t="s">
        <v>176</v>
      </c>
      <c r="H109" s="28">
        <v>0.74593894257269799</v>
      </c>
      <c r="I109" s="28">
        <v>1.7977883963840795</v>
      </c>
      <c r="J109" s="28" t="s">
        <v>176</v>
      </c>
      <c r="K109" s="28">
        <v>9.4583511694654767</v>
      </c>
      <c r="L109" s="28">
        <v>3.3227293141802514</v>
      </c>
      <c r="M109" s="28" t="s">
        <v>176</v>
      </c>
      <c r="N109" s="28">
        <v>1.3786679211302488</v>
      </c>
      <c r="O109" s="28">
        <v>1.8482315943652265</v>
      </c>
      <c r="P109" s="28">
        <v>0.35130111524163571</v>
      </c>
      <c r="Q109" s="28" t="s">
        <v>176</v>
      </c>
      <c r="R109" s="28" t="s">
        <v>176</v>
      </c>
      <c r="S109" s="28" t="s">
        <v>176</v>
      </c>
      <c r="T109" s="28">
        <v>0.41492032325551598</v>
      </c>
      <c r="U109" s="28">
        <v>0.25481198906378755</v>
      </c>
      <c r="V109" s="33">
        <v>0.19007418567708759</v>
      </c>
    </row>
    <row r="110" spans="1:22" s="3" customFormat="1" x14ac:dyDescent="0.3">
      <c r="A110" s="10">
        <v>151</v>
      </c>
      <c r="B110" s="15">
        <v>14439</v>
      </c>
      <c r="C110" s="12" t="s">
        <v>92</v>
      </c>
      <c r="D110" s="13" t="s">
        <v>20</v>
      </c>
      <c r="E110" s="13" t="s">
        <v>21</v>
      </c>
      <c r="F110" s="14" t="s">
        <v>160</v>
      </c>
      <c r="G110" s="32">
        <v>3.5667662855803579</v>
      </c>
      <c r="H110" s="28">
        <v>1.5492383522745021</v>
      </c>
      <c r="I110" s="28">
        <v>1.216162079541331</v>
      </c>
      <c r="J110" s="28">
        <v>0.47389783928030621</v>
      </c>
      <c r="K110" s="28">
        <v>8.3746450020285614</v>
      </c>
      <c r="L110" s="28">
        <v>4.5380554968257325</v>
      </c>
      <c r="M110" s="28">
        <v>0.10442751077235328</v>
      </c>
      <c r="N110" s="28">
        <v>5.7809150101802809</v>
      </c>
      <c r="O110" s="28">
        <v>3.7314561711521512</v>
      </c>
      <c r="P110" s="28">
        <v>0.54188034188034184</v>
      </c>
      <c r="Q110" s="28">
        <v>0.60368656449966007</v>
      </c>
      <c r="R110" s="28">
        <v>0.38966667950955541</v>
      </c>
      <c r="S110" s="28">
        <v>5.6587215239035878E-2</v>
      </c>
      <c r="T110" s="28">
        <v>1.2738749039591737</v>
      </c>
      <c r="U110" s="28">
        <v>9.3736085191718291E-2</v>
      </c>
      <c r="V110" s="33">
        <v>0.14521953817107999</v>
      </c>
    </row>
    <row r="111" spans="1:22" s="3" customFormat="1" x14ac:dyDescent="0.3">
      <c r="A111" s="10">
        <v>153</v>
      </c>
      <c r="B111" s="15" t="s">
        <v>75</v>
      </c>
      <c r="C111" s="12" t="s">
        <v>73</v>
      </c>
      <c r="D111" s="13" t="s">
        <v>74</v>
      </c>
      <c r="E111" s="13" t="s">
        <v>21</v>
      </c>
      <c r="F111" s="14" t="s">
        <v>160</v>
      </c>
      <c r="G111" s="32">
        <v>0.83001989118505226</v>
      </c>
      <c r="H111" s="28">
        <v>1.9200337801141139</v>
      </c>
      <c r="I111" s="28">
        <v>4.0434821090791209</v>
      </c>
      <c r="J111" s="28">
        <v>0.17740089748358881</v>
      </c>
      <c r="K111" s="28">
        <v>4.7275318704382574</v>
      </c>
      <c r="L111" s="28">
        <v>3.5839643107561847</v>
      </c>
      <c r="M111" s="28">
        <v>4.9498511174113441E-2</v>
      </c>
      <c r="N111" s="28">
        <v>1.7018333104341237</v>
      </c>
      <c r="O111" s="28">
        <v>0.88635592147393261</v>
      </c>
      <c r="P111" s="28">
        <v>0.75810473815461343</v>
      </c>
      <c r="Q111" s="28">
        <v>8.4238215133001934E-2</v>
      </c>
      <c r="R111" s="28">
        <v>4.387329848331907E-2</v>
      </c>
      <c r="S111" s="28">
        <v>3.7525055852694479E-2</v>
      </c>
      <c r="T111" s="28">
        <v>0.47484661198399369</v>
      </c>
      <c r="U111" s="28">
        <v>0.44546356773403806</v>
      </c>
      <c r="V111" s="33">
        <v>0.8553050978595047</v>
      </c>
    </row>
    <row r="112" spans="1:22" s="3" customFormat="1" x14ac:dyDescent="0.3">
      <c r="A112" s="10">
        <v>157</v>
      </c>
      <c r="B112" s="15">
        <v>6951</v>
      </c>
      <c r="C112" s="12" t="s">
        <v>102</v>
      </c>
      <c r="D112" s="13" t="s">
        <v>25</v>
      </c>
      <c r="E112" s="13" t="s">
        <v>21</v>
      </c>
      <c r="F112" s="14" t="s">
        <v>160</v>
      </c>
      <c r="G112" s="32">
        <v>1.1262728014907657</v>
      </c>
      <c r="H112" s="28">
        <v>2.0064591104698204</v>
      </c>
      <c r="I112" s="28">
        <v>13.719715475393915</v>
      </c>
      <c r="J112" s="28">
        <v>1.6361550478144615</v>
      </c>
      <c r="K112" s="28">
        <v>30.894266857303339</v>
      </c>
      <c r="L112" s="28">
        <v>9.6584560982459724</v>
      </c>
      <c r="M112" s="28">
        <v>0.16940130297963421</v>
      </c>
      <c r="N112" s="28">
        <v>1.4125145135957722</v>
      </c>
      <c r="O112" s="28">
        <v>0.70398370254603704</v>
      </c>
      <c r="P112" s="28">
        <v>0.31262939958592134</v>
      </c>
      <c r="Q112" s="28">
        <v>0.23928179908076808</v>
      </c>
      <c r="R112" s="28">
        <v>0.11925575648772592</v>
      </c>
      <c r="S112" s="28">
        <v>5.2959827639595787E-2</v>
      </c>
      <c r="T112" s="28">
        <v>0.14624640824865295</v>
      </c>
      <c r="U112" s="28">
        <v>0.22132827420659576</v>
      </c>
      <c r="V112" s="33">
        <v>0.44408613218638665</v>
      </c>
    </row>
    <row r="113" spans="1:22" s="3" customFormat="1" x14ac:dyDescent="0.3">
      <c r="A113" s="10">
        <v>158</v>
      </c>
      <c r="B113" s="15">
        <v>10489</v>
      </c>
      <c r="C113" s="12" t="s">
        <v>102</v>
      </c>
      <c r="D113" s="13" t="s">
        <v>25</v>
      </c>
      <c r="E113" s="13" t="s">
        <v>21</v>
      </c>
      <c r="F113" s="14" t="s">
        <v>160</v>
      </c>
      <c r="G113" s="32">
        <v>3.4457821528064487</v>
      </c>
      <c r="H113" s="28">
        <v>5.1361329388512909</v>
      </c>
      <c r="I113" s="28">
        <v>8.2149047705154494</v>
      </c>
      <c r="J113" s="28">
        <v>0.13888972269739056</v>
      </c>
      <c r="K113" s="28">
        <v>8.1222414618870413</v>
      </c>
      <c r="L113" s="28">
        <v>3.6919279372213825</v>
      </c>
      <c r="M113" s="28">
        <v>3.7619835776621813E-2</v>
      </c>
      <c r="N113" s="28">
        <v>2.3082717591914639</v>
      </c>
      <c r="O113" s="28">
        <v>0.44941822703438716</v>
      </c>
      <c r="P113" s="28">
        <v>0.45454545454545453</v>
      </c>
      <c r="Q113" s="28">
        <v>8.6836804508596807E-2</v>
      </c>
      <c r="R113" s="28">
        <v>1.6907039896054184E-2</v>
      </c>
      <c r="S113" s="28">
        <v>1.7099925353009915E-2</v>
      </c>
      <c r="T113" s="28">
        <v>0.62522123899544868</v>
      </c>
      <c r="U113" s="28">
        <v>0.19692025115130798</v>
      </c>
      <c r="V113" s="33">
        <v>1.0114085882651018</v>
      </c>
    </row>
    <row r="114" spans="1:22" s="3" customFormat="1" x14ac:dyDescent="0.3">
      <c r="A114" s="10">
        <v>159</v>
      </c>
      <c r="B114" s="15">
        <v>20072</v>
      </c>
      <c r="C114" s="12" t="s">
        <v>104</v>
      </c>
      <c r="D114" s="13" t="s">
        <v>81</v>
      </c>
      <c r="E114" s="13" t="s">
        <v>21</v>
      </c>
      <c r="F114" s="14" t="s">
        <v>160</v>
      </c>
      <c r="G114" s="32">
        <v>14.407216763654121</v>
      </c>
      <c r="H114" s="28">
        <v>12.114015644508735</v>
      </c>
      <c r="I114" s="28">
        <v>17.122540840561445</v>
      </c>
      <c r="J114" s="28">
        <v>0.42080528917978033</v>
      </c>
      <c r="K114" s="28">
        <v>24.236611752448816</v>
      </c>
      <c r="L114" s="28">
        <v>5.6629775536971749</v>
      </c>
      <c r="M114" s="28">
        <v>7.4308132990046932E-2</v>
      </c>
      <c r="N114" s="28">
        <v>4.0064964258972653</v>
      </c>
      <c r="O114" s="28">
        <v>0.33073231399642478</v>
      </c>
      <c r="P114" s="28">
        <v>0.23365384615384616</v>
      </c>
      <c r="Q114" s="28">
        <v>0.29771526923972175</v>
      </c>
      <c r="R114" s="28">
        <v>2.4576100772552296E-2</v>
      </c>
      <c r="S114" s="28">
        <v>1.7362381073635968E-2</v>
      </c>
      <c r="T114" s="28">
        <v>0.70748937072539753</v>
      </c>
      <c r="U114" s="28">
        <v>5.8318745686018865E-2</v>
      </c>
      <c r="V114" s="33">
        <v>0.7064741976085589</v>
      </c>
    </row>
    <row r="115" spans="1:22" s="3" customFormat="1" x14ac:dyDescent="0.3">
      <c r="A115" s="10">
        <v>160</v>
      </c>
      <c r="B115" s="15">
        <v>20073</v>
      </c>
      <c r="C115" s="12" t="s">
        <v>104</v>
      </c>
      <c r="D115" s="13" t="s">
        <v>81</v>
      </c>
      <c r="E115" s="13" t="s">
        <v>21</v>
      </c>
      <c r="F115" s="14" t="s">
        <v>160</v>
      </c>
      <c r="G115" s="32">
        <v>5.1974164479555096</v>
      </c>
      <c r="H115" s="28">
        <v>1.7299078549115563</v>
      </c>
      <c r="I115" s="28">
        <v>9.9955805904213566</v>
      </c>
      <c r="J115" s="28">
        <v>1.8697052126863154</v>
      </c>
      <c r="K115" s="28">
        <v>22.727446180430558</v>
      </c>
      <c r="L115" s="28">
        <v>7.6158990728074185</v>
      </c>
      <c r="M115" s="28">
        <v>0.2455002613364588</v>
      </c>
      <c r="N115" s="28">
        <v>1.3180628687930791</v>
      </c>
      <c r="O115" s="28">
        <v>0.76192663386713544</v>
      </c>
      <c r="P115" s="28">
        <v>0.33509700176366841</v>
      </c>
      <c r="Q115" s="28">
        <v>0.32358477874658353</v>
      </c>
      <c r="R115" s="28">
        <v>0.18705318773359011</v>
      </c>
      <c r="S115" s="28">
        <v>8.2266401506044404E-2</v>
      </c>
      <c r="T115" s="28">
        <v>0.17306727100667932</v>
      </c>
      <c r="U115" s="28">
        <v>0.25423446005311517</v>
      </c>
      <c r="V115" s="33">
        <v>0.4398021894350822</v>
      </c>
    </row>
    <row r="116" spans="1:22" s="3" customFormat="1" x14ac:dyDescent="0.3">
      <c r="A116" s="10">
        <v>161</v>
      </c>
      <c r="B116" s="15">
        <v>27942</v>
      </c>
      <c r="C116" s="12" t="s">
        <v>78</v>
      </c>
      <c r="D116" s="13" t="s">
        <v>74</v>
      </c>
      <c r="E116" s="13" t="s">
        <v>21</v>
      </c>
      <c r="F116" s="14" t="s">
        <v>160</v>
      </c>
      <c r="G116" s="32">
        <v>59.495744425859321</v>
      </c>
      <c r="H116" s="28">
        <v>4.894749025898947</v>
      </c>
      <c r="I116" s="28">
        <v>5.538182553632649</v>
      </c>
      <c r="J116" s="28">
        <v>0.38664083564435342</v>
      </c>
      <c r="K116" s="28">
        <v>10.354927128952525</v>
      </c>
      <c r="L116" s="28">
        <v>11.177154593286224</v>
      </c>
      <c r="M116" s="28">
        <v>3.4592062981449394E-2</v>
      </c>
      <c r="N116" s="28">
        <v>9.8785776792287727</v>
      </c>
      <c r="O116" s="28">
        <v>2.018199018368366</v>
      </c>
      <c r="P116" s="28">
        <v>1.0794044665012408</v>
      </c>
      <c r="Q116" s="28">
        <v>0.34172038124702186</v>
      </c>
      <c r="R116" s="28">
        <v>6.9813667552497863E-2</v>
      </c>
      <c r="S116" s="28">
        <v>3.7338827287668699E-2</v>
      </c>
      <c r="T116" s="28">
        <v>0.88381864961969236</v>
      </c>
      <c r="U116" s="28">
        <v>0.10926719428150618</v>
      </c>
      <c r="V116" s="33">
        <v>0.5348354927721134</v>
      </c>
    </row>
    <row r="117" spans="1:22" s="3" customFormat="1" x14ac:dyDescent="0.3">
      <c r="A117" s="10">
        <v>162</v>
      </c>
      <c r="B117" s="15">
        <v>1813</v>
      </c>
      <c r="C117" s="12" t="s">
        <v>95</v>
      </c>
      <c r="D117" s="13" t="s">
        <v>25</v>
      </c>
      <c r="E117" s="13" t="s">
        <v>21</v>
      </c>
      <c r="F117" s="14" t="s">
        <v>160</v>
      </c>
      <c r="G117" s="32">
        <v>2.5386018974552087</v>
      </c>
      <c r="H117" s="28">
        <v>3.7432066931309693</v>
      </c>
      <c r="I117" s="28">
        <v>9.0854519566376482</v>
      </c>
      <c r="J117" s="28">
        <v>0.28113320420971949</v>
      </c>
      <c r="K117" s="28">
        <v>12.144010888061775</v>
      </c>
      <c r="L117" s="28">
        <v>4.4329885899078647</v>
      </c>
      <c r="M117" s="28">
        <v>6.34184362327814E-2</v>
      </c>
      <c r="N117" s="28">
        <v>1.8263915366580517</v>
      </c>
      <c r="O117" s="28">
        <v>0.48792163681733114</v>
      </c>
      <c r="P117" s="28">
        <v>0.36503496503496502</v>
      </c>
      <c r="Q117" s="28">
        <v>0.11582689520364028</v>
      </c>
      <c r="R117" s="28">
        <v>3.094322721109424E-2</v>
      </c>
      <c r="S117" s="28">
        <v>2.3149946652805519E-2</v>
      </c>
      <c r="T117" s="28">
        <v>0.41200005360176473</v>
      </c>
      <c r="U117" s="28">
        <v>0.19986676334632464</v>
      </c>
      <c r="V117" s="33">
        <v>0.74814260629238583</v>
      </c>
    </row>
    <row r="118" spans="1:22" s="3" customFormat="1" x14ac:dyDescent="0.3">
      <c r="A118" s="10">
        <v>163</v>
      </c>
      <c r="B118" s="15">
        <v>6018</v>
      </c>
      <c r="C118" s="12" t="s">
        <v>95</v>
      </c>
      <c r="D118" s="13" t="s">
        <v>25</v>
      </c>
      <c r="E118" s="13" t="s">
        <v>21</v>
      </c>
      <c r="F118" s="14" t="s">
        <v>160</v>
      </c>
      <c r="G118" s="32">
        <v>15.851061502651653</v>
      </c>
      <c r="H118" s="28">
        <v>2.0629362879921072</v>
      </c>
      <c r="I118" s="28">
        <v>4.4012440170613427</v>
      </c>
      <c r="J118" s="28">
        <v>0.31414628308230846</v>
      </c>
      <c r="K118" s="28">
        <v>13.361221989816752</v>
      </c>
      <c r="L118" s="28">
        <v>5.0104582461812814</v>
      </c>
      <c r="M118" s="28">
        <v>6.2698114153877021E-2</v>
      </c>
      <c r="N118" s="28">
        <v>2.3484851318055413</v>
      </c>
      <c r="O118" s="28">
        <v>1.1384186440829756</v>
      </c>
      <c r="P118" s="28">
        <v>0.375</v>
      </c>
      <c r="Q118" s="28">
        <v>0.14724558888262676</v>
      </c>
      <c r="R118" s="28">
        <v>7.1376702101616299E-2</v>
      </c>
      <c r="S118" s="28">
        <v>2.3511792807703887E-2</v>
      </c>
      <c r="T118" s="28">
        <v>0.46871663556830112</v>
      </c>
      <c r="U118" s="28">
        <v>0.15967740009139247</v>
      </c>
      <c r="V118" s="33">
        <v>0.32940430302076773</v>
      </c>
    </row>
    <row r="119" spans="1:22" s="3" customFormat="1" x14ac:dyDescent="0.3">
      <c r="A119" s="10">
        <v>165</v>
      </c>
      <c r="B119" s="15">
        <v>542</v>
      </c>
      <c r="C119" s="12" t="s">
        <v>28</v>
      </c>
      <c r="D119" s="13" t="s">
        <v>20</v>
      </c>
      <c r="E119" s="13" t="s">
        <v>26</v>
      </c>
      <c r="F119" s="14" t="s">
        <v>160</v>
      </c>
      <c r="G119" s="32" t="s">
        <v>176</v>
      </c>
      <c r="H119" s="28">
        <v>2.1741308717005627</v>
      </c>
      <c r="I119" s="28">
        <v>3.8182652632414116</v>
      </c>
      <c r="J119" s="28">
        <v>0.51832548404005507</v>
      </c>
      <c r="K119" s="28">
        <v>12.322621421116118</v>
      </c>
      <c r="L119" s="28">
        <v>6.5449247192205044</v>
      </c>
      <c r="M119" s="28">
        <v>7.9195026112047817E-2</v>
      </c>
      <c r="N119" s="28">
        <v>3.7266983574979999</v>
      </c>
      <c r="O119" s="28">
        <v>1.7141094889945834</v>
      </c>
      <c r="P119" s="28">
        <v>0.53113087674714099</v>
      </c>
      <c r="Q119" s="28">
        <v>0.29513597373377981</v>
      </c>
      <c r="R119" s="28">
        <v>0.13574894573983498</v>
      </c>
      <c r="S119" s="28">
        <v>4.2062923652904691E-2</v>
      </c>
      <c r="T119" s="28">
        <v>0.56940278419915069</v>
      </c>
      <c r="U119" s="28">
        <v>0.14252049020241267</v>
      </c>
      <c r="V119" s="33">
        <v>0.30985819759896299</v>
      </c>
    </row>
    <row r="120" spans="1:22" s="3" customFormat="1" x14ac:dyDescent="0.3">
      <c r="A120" s="10">
        <v>166</v>
      </c>
      <c r="B120" s="15">
        <v>638</v>
      </c>
      <c r="C120" s="12" t="s">
        <v>28</v>
      </c>
      <c r="D120" s="13" t="s">
        <v>20</v>
      </c>
      <c r="E120" s="13" t="s">
        <v>21</v>
      </c>
      <c r="F120" s="14" t="s">
        <v>160</v>
      </c>
      <c r="G120" s="32">
        <v>5.3238514663619965</v>
      </c>
      <c r="H120" s="28">
        <v>2.648304824190352</v>
      </c>
      <c r="I120" s="28">
        <v>6.3391572520931732</v>
      </c>
      <c r="J120" s="28">
        <v>0.21990805245145376</v>
      </c>
      <c r="K120" s="28">
        <v>18.225541870484413</v>
      </c>
      <c r="L120" s="28">
        <v>4.446781693485887</v>
      </c>
      <c r="M120" s="28">
        <v>4.9453305246263415E-2</v>
      </c>
      <c r="N120" s="28">
        <v>1.8577285501304563</v>
      </c>
      <c r="O120" s="28">
        <v>0.70147836954471698</v>
      </c>
      <c r="P120" s="28">
        <v>0.24398625429553264</v>
      </c>
      <c r="Q120" s="28">
        <v>9.1870817054299836E-2</v>
      </c>
      <c r="R120" s="28">
        <v>3.4690423932746059E-2</v>
      </c>
      <c r="S120" s="28">
        <v>1.2065926709569425E-2</v>
      </c>
      <c r="T120" s="28">
        <v>0.41776922686621926</v>
      </c>
      <c r="U120" s="28">
        <v>0.13133579406872928</v>
      </c>
      <c r="V120" s="33">
        <v>0.34781721702108637</v>
      </c>
    </row>
    <row r="121" spans="1:22" s="3" customFormat="1" x14ac:dyDescent="0.3">
      <c r="A121" s="10">
        <v>167</v>
      </c>
      <c r="B121" s="15">
        <v>2443</v>
      </c>
      <c r="C121" s="12" t="s">
        <v>28</v>
      </c>
      <c r="D121" s="13" t="s">
        <v>20</v>
      </c>
      <c r="E121" s="13" t="s">
        <v>26</v>
      </c>
      <c r="F121" s="14" t="s">
        <v>160</v>
      </c>
      <c r="G121" s="32">
        <v>9.9289300096057111</v>
      </c>
      <c r="H121" s="28">
        <v>1.8265495706977863</v>
      </c>
      <c r="I121" s="28">
        <v>4.0915315191130448</v>
      </c>
      <c r="J121" s="28">
        <v>0.14362248253153506</v>
      </c>
      <c r="K121" s="28">
        <v>11.046854315673183</v>
      </c>
      <c r="L121" s="28">
        <v>3.6504723764535569</v>
      </c>
      <c r="M121" s="28">
        <v>3.9343533581553805E-2</v>
      </c>
      <c r="N121" s="28">
        <v>1.6296510783083984</v>
      </c>
      <c r="O121" s="28">
        <v>0.89220194428439858</v>
      </c>
      <c r="P121" s="28">
        <v>0.33045356371490281</v>
      </c>
      <c r="Q121" s="28">
        <v>6.4116231925641851E-2</v>
      </c>
      <c r="R121" s="28">
        <v>3.5102377156480832E-2</v>
      </c>
      <c r="S121" s="28">
        <v>1.3001210881161409E-2</v>
      </c>
      <c r="T121" s="28">
        <v>0.44642197235076969</v>
      </c>
      <c r="U121" s="28">
        <v>0.20277565431854186</v>
      </c>
      <c r="V121" s="33">
        <v>0.37037978434349539</v>
      </c>
    </row>
    <row r="122" spans="1:22" s="3" customFormat="1" x14ac:dyDescent="0.3">
      <c r="A122" s="10">
        <v>172</v>
      </c>
      <c r="B122" s="15">
        <v>3179</v>
      </c>
      <c r="C122" s="12" t="s">
        <v>28</v>
      </c>
      <c r="D122" s="13" t="s">
        <v>20</v>
      </c>
      <c r="E122" s="13" t="s">
        <v>26</v>
      </c>
      <c r="F122" s="14" t="s">
        <v>160</v>
      </c>
      <c r="G122" s="32">
        <v>8.3508781361033257</v>
      </c>
      <c r="H122" s="28">
        <v>0.95223459568070123</v>
      </c>
      <c r="I122" s="28">
        <v>1.3446731798182994</v>
      </c>
      <c r="J122" s="28">
        <v>0.26609837231613676</v>
      </c>
      <c r="K122" s="28">
        <v>5.9732668239206426</v>
      </c>
      <c r="L122" s="28">
        <v>4.4111789538492907</v>
      </c>
      <c r="M122" s="28">
        <v>6.0323640255839889E-2</v>
      </c>
      <c r="N122" s="28">
        <v>3.1237904277688444</v>
      </c>
      <c r="O122" s="28">
        <v>3.2804840760231095</v>
      </c>
      <c r="P122" s="28">
        <v>0.73848684210526316</v>
      </c>
      <c r="Q122" s="28">
        <v>0.18843840999936398</v>
      </c>
      <c r="R122" s="28">
        <v>0.19789074126702938</v>
      </c>
      <c r="S122" s="28">
        <v>4.454821459682913E-2</v>
      </c>
      <c r="T122" s="28">
        <v>0.70815318545237371</v>
      </c>
      <c r="U122" s="28">
        <v>0.23640729401707161</v>
      </c>
      <c r="V122" s="33">
        <v>0.22511520403431484</v>
      </c>
    </row>
    <row r="123" spans="1:22" s="3" customFormat="1" x14ac:dyDescent="0.3">
      <c r="A123" s="10">
        <v>173</v>
      </c>
      <c r="B123" s="15">
        <v>4347</v>
      </c>
      <c r="C123" s="12" t="s">
        <v>28</v>
      </c>
      <c r="D123" s="13" t="s">
        <v>20</v>
      </c>
      <c r="E123" s="13" t="s">
        <v>26</v>
      </c>
      <c r="F123" s="14" t="s">
        <v>160</v>
      </c>
      <c r="G123" s="32">
        <v>70.241408894502214</v>
      </c>
      <c r="H123" s="28">
        <v>4.7644107210700781</v>
      </c>
      <c r="I123" s="28">
        <v>2.5095861343554922</v>
      </c>
      <c r="J123" s="28">
        <v>0.30773518678345563</v>
      </c>
      <c r="K123" s="28">
        <v>10.491287826221827</v>
      </c>
      <c r="L123" s="28">
        <v>6.1352560387262143</v>
      </c>
      <c r="M123" s="28">
        <v>5.0158491323101621E-2</v>
      </c>
      <c r="N123" s="28">
        <v>11.647689333015915</v>
      </c>
      <c r="O123" s="28">
        <v>2.4447282182254568</v>
      </c>
      <c r="P123" s="28">
        <v>0.58479532163742687</v>
      </c>
      <c r="Q123" s="28">
        <v>0.58423052434426215</v>
      </c>
      <c r="R123" s="28">
        <v>0.12262387912120326</v>
      </c>
      <c r="S123" s="28">
        <v>2.93324510661413E-2</v>
      </c>
      <c r="T123" s="28">
        <v>1.8984846369075379</v>
      </c>
      <c r="U123" s="28">
        <v>5.0206981394996297E-2</v>
      </c>
      <c r="V123" s="33">
        <v>0.2392066804308863</v>
      </c>
    </row>
    <row r="124" spans="1:22" s="3" customFormat="1" x14ac:dyDescent="0.3">
      <c r="A124" s="10">
        <v>174</v>
      </c>
      <c r="B124" s="15">
        <v>4547</v>
      </c>
      <c r="C124" s="12" t="s">
        <v>28</v>
      </c>
      <c r="D124" s="13" t="s">
        <v>20</v>
      </c>
      <c r="E124" s="13" t="s">
        <v>26</v>
      </c>
      <c r="F124" s="14" t="s">
        <v>160</v>
      </c>
      <c r="G124" s="32">
        <v>3.6449859254579313</v>
      </c>
      <c r="H124" s="28">
        <v>2.5374348777941562</v>
      </c>
      <c r="I124" s="28">
        <v>6.0940886587748517</v>
      </c>
      <c r="J124" s="28">
        <v>0.20299217853883358</v>
      </c>
      <c r="K124" s="28">
        <v>17.401718063707204</v>
      </c>
      <c r="L124" s="28">
        <v>4.0661821832139751</v>
      </c>
      <c r="M124" s="28">
        <v>4.9922056954758806E-2</v>
      </c>
      <c r="N124" s="28">
        <v>1.6930624198084083</v>
      </c>
      <c r="O124" s="28">
        <v>0.66723384100411753</v>
      </c>
      <c r="P124" s="28">
        <v>0.23366555924695459</v>
      </c>
      <c r="Q124" s="28">
        <v>8.4521158549637126E-2</v>
      </c>
      <c r="R124" s="28">
        <v>3.3309685812750039E-2</v>
      </c>
      <c r="S124" s="28">
        <v>1.1665065357092035E-2</v>
      </c>
      <c r="T124" s="28">
        <v>0.41637642966360766</v>
      </c>
      <c r="U124" s="28">
        <v>0.13801355255017522</v>
      </c>
      <c r="V124" s="33">
        <v>0.35020040184909118</v>
      </c>
    </row>
    <row r="125" spans="1:22" s="3" customFormat="1" x14ac:dyDescent="0.3">
      <c r="A125" s="10">
        <v>179</v>
      </c>
      <c r="B125" s="15">
        <v>9456</v>
      </c>
      <c r="C125" s="12" t="s">
        <v>28</v>
      </c>
      <c r="D125" s="13" t="s">
        <v>20</v>
      </c>
      <c r="E125" s="13" t="s">
        <v>26</v>
      </c>
      <c r="F125" s="14" t="s">
        <v>160</v>
      </c>
      <c r="G125" s="32">
        <v>2.6851770071857337</v>
      </c>
      <c r="H125" s="28">
        <v>2.2859561459481896</v>
      </c>
      <c r="I125" s="28">
        <v>4.5926007886138223</v>
      </c>
      <c r="J125" s="28">
        <v>0.1639121827312062</v>
      </c>
      <c r="K125" s="28">
        <v>9.8030669298527844</v>
      </c>
      <c r="L125" s="28">
        <v>4.1172881105381691</v>
      </c>
      <c r="M125" s="28">
        <v>3.9810714803191483E-2</v>
      </c>
      <c r="N125" s="28">
        <v>2.0493703881814924</v>
      </c>
      <c r="O125" s="28">
        <v>0.89650468221534318</v>
      </c>
      <c r="P125" s="28">
        <v>0.42</v>
      </c>
      <c r="Q125" s="28">
        <v>8.1586900049999217E-2</v>
      </c>
      <c r="R125" s="28">
        <v>3.5690492223400844E-2</v>
      </c>
      <c r="S125" s="28">
        <v>1.6720500217340423E-2</v>
      </c>
      <c r="T125" s="28">
        <v>0.4977476273608698</v>
      </c>
      <c r="U125" s="28">
        <v>0.20494099183929693</v>
      </c>
      <c r="V125" s="33">
        <v>0.46848611985175859</v>
      </c>
    </row>
    <row r="126" spans="1:22" s="3" customFormat="1" x14ac:dyDescent="0.3">
      <c r="A126" s="10">
        <v>180</v>
      </c>
      <c r="B126" s="15">
        <v>11033</v>
      </c>
      <c r="C126" s="12" t="s">
        <v>28</v>
      </c>
      <c r="D126" s="13" t="s">
        <v>20</v>
      </c>
      <c r="E126" s="13" t="s">
        <v>21</v>
      </c>
      <c r="F126" s="14" t="s">
        <v>160</v>
      </c>
      <c r="G126" s="32">
        <v>3.7477666755714929</v>
      </c>
      <c r="H126" s="28">
        <v>1.5670928310178207</v>
      </c>
      <c r="I126" s="28">
        <v>2.8027550482354537</v>
      </c>
      <c r="J126" s="28">
        <v>0.27924139907230394</v>
      </c>
      <c r="K126" s="28">
        <v>7.515694328190162</v>
      </c>
      <c r="L126" s="28">
        <v>4.4723020570217997</v>
      </c>
      <c r="M126" s="28">
        <v>6.2437956003860942E-2</v>
      </c>
      <c r="N126" s="28">
        <v>2.5005797406796235</v>
      </c>
      <c r="O126" s="28">
        <v>1.5956806713585094</v>
      </c>
      <c r="P126" s="28">
        <v>0.59506172839506177</v>
      </c>
      <c r="Q126" s="28">
        <v>0.15613108783270033</v>
      </c>
      <c r="R126" s="28">
        <v>9.96310395544939E-2</v>
      </c>
      <c r="S126" s="28">
        <v>3.715443801711231E-2</v>
      </c>
      <c r="T126" s="28">
        <v>0.55912586153557164</v>
      </c>
      <c r="U126" s="28">
        <v>0.23796950711651055</v>
      </c>
      <c r="V126" s="33">
        <v>0.37292030860312797</v>
      </c>
    </row>
    <row r="127" spans="1:22" s="3" customFormat="1" x14ac:dyDescent="0.3">
      <c r="A127" s="10">
        <v>183</v>
      </c>
      <c r="B127" s="15" t="s">
        <v>164</v>
      </c>
      <c r="C127" s="12" t="s">
        <v>28</v>
      </c>
      <c r="D127" s="13" t="s">
        <v>20</v>
      </c>
      <c r="E127" s="13" t="s">
        <v>21</v>
      </c>
      <c r="F127" s="14" t="s">
        <v>160</v>
      </c>
      <c r="G127" s="32">
        <v>8.1813098851701795</v>
      </c>
      <c r="H127" s="28">
        <v>2.119021128405405</v>
      </c>
      <c r="I127" s="28">
        <v>4.1942667777768863</v>
      </c>
      <c r="J127" s="28">
        <v>0.19916216634007974</v>
      </c>
      <c r="K127" s="28">
        <v>14.12383114089705</v>
      </c>
      <c r="L127" s="28">
        <v>4.2919808152391301</v>
      </c>
      <c r="M127" s="28">
        <v>4.6403321662793429E-2</v>
      </c>
      <c r="N127" s="28">
        <v>2.1683880668704019</v>
      </c>
      <c r="O127" s="28">
        <v>1.0232970487189745</v>
      </c>
      <c r="P127" s="28">
        <v>0.30388219544846051</v>
      </c>
      <c r="Q127" s="28">
        <v>0.10062040895675009</v>
      </c>
      <c r="R127" s="28">
        <v>4.7484382108293775E-2</v>
      </c>
      <c r="S127" s="28">
        <v>1.4101143262990773E-2</v>
      </c>
      <c r="T127" s="28">
        <v>0.50521849006671038</v>
      </c>
      <c r="U127" s="28">
        <v>0.14014197923854496</v>
      </c>
      <c r="V127" s="33">
        <v>0.29696381498302837</v>
      </c>
    </row>
    <row r="128" spans="1:22" s="3" customFormat="1" x14ac:dyDescent="0.3">
      <c r="A128" s="10">
        <v>184</v>
      </c>
      <c r="B128" s="15" t="s">
        <v>165</v>
      </c>
      <c r="C128" s="12" t="s">
        <v>28</v>
      </c>
      <c r="D128" s="13" t="s">
        <v>20</v>
      </c>
      <c r="E128" s="13" t="s">
        <v>21</v>
      </c>
      <c r="F128" s="14" t="s">
        <v>160</v>
      </c>
      <c r="G128" s="32">
        <v>5.8824451867875558</v>
      </c>
      <c r="H128" s="28">
        <v>6.1787547401123932</v>
      </c>
      <c r="I128" s="28">
        <v>29.614425325655485</v>
      </c>
      <c r="J128" s="28">
        <v>0.20378228263771683</v>
      </c>
      <c r="K128" s="28">
        <v>12.91882520188971</v>
      </c>
      <c r="L128" s="28">
        <v>3.9812731754251312</v>
      </c>
      <c r="M128" s="28">
        <v>5.1185204746960485E-2</v>
      </c>
      <c r="N128" s="28">
        <v>0.83065297515766889</v>
      </c>
      <c r="O128" s="28">
        <v>0.13443695535689107</v>
      </c>
      <c r="P128" s="28">
        <v>0.3081761006289308</v>
      </c>
      <c r="Q128" s="28">
        <v>4.2517142607117163E-2</v>
      </c>
      <c r="R128" s="28">
        <v>6.8811830855004556E-3</v>
      </c>
      <c r="S128" s="28">
        <v>1.5774056808811721E-2</v>
      </c>
      <c r="T128" s="28">
        <v>0.20864003512368115</v>
      </c>
      <c r="U128" s="28">
        <v>0.37100463111016357</v>
      </c>
      <c r="V128" s="33">
        <v>2.2923466230755731</v>
      </c>
    </row>
    <row r="129" spans="1:22" s="3" customFormat="1" x14ac:dyDescent="0.3">
      <c r="A129" s="10">
        <v>185</v>
      </c>
      <c r="B129" s="15" t="s">
        <v>166</v>
      </c>
      <c r="C129" s="12" t="s">
        <v>28</v>
      </c>
      <c r="D129" s="13" t="s">
        <v>20</v>
      </c>
      <c r="E129" s="13" t="s">
        <v>26</v>
      </c>
      <c r="F129" s="14" t="s">
        <v>160</v>
      </c>
      <c r="G129" s="32">
        <v>6.6368996334231989</v>
      </c>
      <c r="H129" s="28">
        <v>1.9087362768157474</v>
      </c>
      <c r="I129" s="28">
        <v>3.67864884682648</v>
      </c>
      <c r="J129" s="28">
        <v>0.25131893451294707</v>
      </c>
      <c r="K129" s="28">
        <v>34.368063940267113</v>
      </c>
      <c r="L129" s="28">
        <v>4.8063329160524741</v>
      </c>
      <c r="M129" s="28">
        <v>5.2289123309285819E-2</v>
      </c>
      <c r="N129" s="28">
        <v>2.4938564068808242</v>
      </c>
      <c r="O129" s="28">
        <v>1.3065484410665702</v>
      </c>
      <c r="P129" s="28">
        <v>0.13984881209503239</v>
      </c>
      <c r="Q129" s="28">
        <v>0.13040156517504389</v>
      </c>
      <c r="R129" s="28">
        <v>6.8318272544485054E-2</v>
      </c>
      <c r="S129" s="28">
        <v>7.3125717802942913E-3</v>
      </c>
      <c r="T129" s="28">
        <v>0.51886884459286953</v>
      </c>
      <c r="U129" s="28">
        <v>5.607733136084906E-2</v>
      </c>
      <c r="V129" s="33">
        <v>0.10703683667546998</v>
      </c>
    </row>
    <row r="130" spans="1:22" s="3" customFormat="1" x14ac:dyDescent="0.3">
      <c r="A130" s="10">
        <v>187</v>
      </c>
      <c r="B130" s="15" t="s">
        <v>29</v>
      </c>
      <c r="C130" s="12" t="s">
        <v>28</v>
      </c>
      <c r="D130" s="13" t="s">
        <v>20</v>
      </c>
      <c r="E130" s="13" t="s">
        <v>26</v>
      </c>
      <c r="F130" s="14" t="s">
        <v>160</v>
      </c>
      <c r="G130" s="32">
        <v>1.5648591821528073</v>
      </c>
      <c r="H130" s="28">
        <v>1.9376545546888924</v>
      </c>
      <c r="I130" s="28">
        <v>7.1761943090525051</v>
      </c>
      <c r="J130" s="28">
        <v>2.4783763046939429</v>
      </c>
      <c r="K130" s="28">
        <v>31.940277423374088</v>
      </c>
      <c r="L130" s="28">
        <v>9.2376857171099953</v>
      </c>
      <c r="M130" s="28">
        <v>0.26828974058984351</v>
      </c>
      <c r="N130" s="28">
        <v>2.4942808170569211</v>
      </c>
      <c r="O130" s="28">
        <v>1.2872680587058511</v>
      </c>
      <c r="P130" s="28">
        <v>0.28921745402091592</v>
      </c>
      <c r="Q130" s="28">
        <v>0.66918995336642428</v>
      </c>
      <c r="R130" s="28">
        <v>0.34536081353978426</v>
      </c>
      <c r="S130" s="28">
        <v>7.7594075713326535E-2</v>
      </c>
      <c r="T130" s="28">
        <v>0.27001143938432831</v>
      </c>
      <c r="U130" s="28">
        <v>0.11595224244324365</v>
      </c>
      <c r="V130" s="33">
        <v>0.22467539069654174</v>
      </c>
    </row>
    <row r="131" spans="1:22" s="3" customFormat="1" x14ac:dyDescent="0.3">
      <c r="A131" s="10">
        <v>188</v>
      </c>
      <c r="B131" s="15">
        <v>88024</v>
      </c>
      <c r="C131" s="12" t="s">
        <v>27</v>
      </c>
      <c r="D131" s="13" t="s">
        <v>20</v>
      </c>
      <c r="E131" s="13" t="s">
        <v>21</v>
      </c>
      <c r="F131" s="14" t="s">
        <v>160</v>
      </c>
      <c r="G131" s="32">
        <v>3.0212839200473116</v>
      </c>
      <c r="H131" s="28">
        <v>3.3253788539970688</v>
      </c>
      <c r="I131" s="28">
        <v>10.55946067450342</v>
      </c>
      <c r="J131" s="28">
        <v>0.21041316419613934</v>
      </c>
      <c r="K131" s="28">
        <v>17.05884596422359</v>
      </c>
      <c r="L131" s="28">
        <v>4.4045380973200254</v>
      </c>
      <c r="M131" s="28">
        <v>4.7771902421315612E-2</v>
      </c>
      <c r="N131" s="28">
        <v>1.3870744256681735</v>
      </c>
      <c r="O131" s="28">
        <v>0.41711771397142472</v>
      </c>
      <c r="P131" s="28">
        <v>0.25819672131147542</v>
      </c>
      <c r="Q131" s="28">
        <v>6.6263184114122367E-2</v>
      </c>
      <c r="R131" s="28">
        <v>1.9926506730045136E-2</v>
      </c>
      <c r="S131" s="28">
        <v>1.2334548575995424E-2</v>
      </c>
      <c r="T131" s="28">
        <v>0.31491938428507393</v>
      </c>
      <c r="U131" s="28">
        <v>0.1861448214554878</v>
      </c>
      <c r="V131" s="33">
        <v>0.61900205304913902</v>
      </c>
    </row>
    <row r="132" spans="1:22" s="3" customFormat="1" x14ac:dyDescent="0.3">
      <c r="A132" s="10">
        <v>190</v>
      </c>
      <c r="B132" s="15">
        <v>3251</v>
      </c>
      <c r="C132" s="12" t="s">
        <v>98</v>
      </c>
      <c r="D132" s="13" t="s">
        <v>81</v>
      </c>
      <c r="E132" s="13" t="s">
        <v>21</v>
      </c>
      <c r="F132" s="14" t="s">
        <v>160</v>
      </c>
      <c r="G132" s="32">
        <v>10.513605917247187</v>
      </c>
      <c r="H132" s="28">
        <v>1.8167086647573591</v>
      </c>
      <c r="I132" s="28">
        <v>3.8697929062599918</v>
      </c>
      <c r="J132" s="28">
        <v>0.56789066154324919</v>
      </c>
      <c r="K132" s="28">
        <v>2.095289115381219</v>
      </c>
      <c r="L132" s="28">
        <v>4.5419621196773008</v>
      </c>
      <c r="M132" s="28">
        <v>0.12503201184416679</v>
      </c>
      <c r="N132" s="28">
        <v>2.1322644745328612</v>
      </c>
      <c r="O132" s="28">
        <v>1.1736964301965542</v>
      </c>
      <c r="P132" s="28">
        <v>2.1677018633540373</v>
      </c>
      <c r="Q132" s="28">
        <v>0.26660131703468876</v>
      </c>
      <c r="R132" s="28">
        <v>0.14674962596179184</v>
      </c>
      <c r="S132" s="28">
        <v>0.27103212505350438</v>
      </c>
      <c r="T132" s="28">
        <v>0.46945888546608022</v>
      </c>
      <c r="U132" s="28">
        <v>1.0166196028890553</v>
      </c>
      <c r="V132" s="33">
        <v>1.8469016413307324</v>
      </c>
    </row>
    <row r="133" spans="1:22" s="3" customFormat="1" x14ac:dyDescent="0.3">
      <c r="A133" s="10">
        <v>191</v>
      </c>
      <c r="B133" s="15">
        <v>3252</v>
      </c>
      <c r="C133" s="12" t="s">
        <v>98</v>
      </c>
      <c r="D133" s="13" t="s">
        <v>81</v>
      </c>
      <c r="E133" s="13" t="s">
        <v>21</v>
      </c>
      <c r="F133" s="14" t="s">
        <v>160</v>
      </c>
      <c r="G133" s="32">
        <v>3.8381308504492493</v>
      </c>
      <c r="H133" s="28">
        <v>3.4853494233414835</v>
      </c>
      <c r="I133" s="28">
        <v>4.8835851440028426</v>
      </c>
      <c r="J133" s="28">
        <v>0.20227915353650877</v>
      </c>
      <c r="K133" s="28">
        <v>3.1651540724191589</v>
      </c>
      <c r="L133" s="28">
        <v>3.6539809561904577</v>
      </c>
      <c r="M133" s="28">
        <v>5.5358568082795809E-2</v>
      </c>
      <c r="N133" s="28">
        <v>2.6077973544084814</v>
      </c>
      <c r="O133" s="28">
        <v>0.74821690386162965</v>
      </c>
      <c r="P133" s="28">
        <v>1.1544401544401544</v>
      </c>
      <c r="Q133" s="28">
        <v>0.14436392739015669</v>
      </c>
      <c r="R133" s="28">
        <v>4.1420216413122712E-2</v>
      </c>
      <c r="S133" s="28">
        <v>6.3908153887088592E-2</v>
      </c>
      <c r="T133" s="28">
        <v>0.71368662991809917</v>
      </c>
      <c r="U133" s="28">
        <v>0.44268783097297548</v>
      </c>
      <c r="V133" s="33">
        <v>1.5429217764019523</v>
      </c>
    </row>
    <row r="134" spans="1:22" s="3" customFormat="1" x14ac:dyDescent="0.3">
      <c r="A134" s="10">
        <v>192</v>
      </c>
      <c r="B134" s="15">
        <v>3688</v>
      </c>
      <c r="C134" s="12" t="s">
        <v>98</v>
      </c>
      <c r="D134" s="13" t="s">
        <v>81</v>
      </c>
      <c r="E134" s="13" t="s">
        <v>21</v>
      </c>
      <c r="F134" s="14" t="s">
        <v>160</v>
      </c>
      <c r="G134" s="32">
        <v>2.8476472038261518</v>
      </c>
      <c r="H134" s="28">
        <v>2.400041834438412</v>
      </c>
      <c r="I134" s="28">
        <v>4.2431592518625703</v>
      </c>
      <c r="J134" s="28">
        <v>0.3723116157250454</v>
      </c>
      <c r="K134" s="28">
        <v>10.63952770603602</v>
      </c>
      <c r="L134" s="28">
        <v>5.134190695354591</v>
      </c>
      <c r="M134" s="28">
        <v>7.2516125289602593E-2</v>
      </c>
      <c r="N134" s="28">
        <v>2.9040325199735304</v>
      </c>
      <c r="O134" s="28">
        <v>1.2099924585910593</v>
      </c>
      <c r="P134" s="28">
        <v>0.48255813953488375</v>
      </c>
      <c r="Q134" s="28">
        <v>0.21058918606348087</v>
      </c>
      <c r="R134" s="28">
        <v>8.7743964726663529E-2</v>
      </c>
      <c r="S134" s="28">
        <v>3.4993246506029155E-2</v>
      </c>
      <c r="T134" s="28">
        <v>0.5656261507000695</v>
      </c>
      <c r="U134" s="28">
        <v>0.16616829743328154</v>
      </c>
      <c r="V134" s="33">
        <v>0.39881086539728072</v>
      </c>
    </row>
    <row r="135" spans="1:22" s="3" customFormat="1" x14ac:dyDescent="0.3">
      <c r="A135" s="10">
        <v>193</v>
      </c>
      <c r="B135" s="15">
        <v>3691</v>
      </c>
      <c r="C135" s="12" t="s">
        <v>98</v>
      </c>
      <c r="D135" s="13" t="s">
        <v>81</v>
      </c>
      <c r="E135" s="13" t="s">
        <v>21</v>
      </c>
      <c r="F135" s="14" t="s">
        <v>160</v>
      </c>
      <c r="G135" s="32">
        <v>2.728004704057239</v>
      </c>
      <c r="H135" s="28">
        <v>3.5803574528331916</v>
      </c>
      <c r="I135" s="28">
        <v>4.3260025594619496</v>
      </c>
      <c r="J135" s="28">
        <v>0.11033909865927082</v>
      </c>
      <c r="K135" s="28">
        <v>5.7314952122184772</v>
      </c>
      <c r="L135" s="28">
        <v>3.2384781049848539</v>
      </c>
      <c r="M135" s="28">
        <v>3.4071281349542078E-2</v>
      </c>
      <c r="N135" s="28">
        <v>2.6802825610121133</v>
      </c>
      <c r="O135" s="28">
        <v>0.74860753327608809</v>
      </c>
      <c r="P135" s="28">
        <v>0.56503198294243073</v>
      </c>
      <c r="Q135" s="28">
        <v>9.1320661232514894E-2</v>
      </c>
      <c r="R135" s="28">
        <v>2.5506017886636277E-2</v>
      </c>
      <c r="S135" s="28">
        <v>1.9251363662321216E-2</v>
      </c>
      <c r="T135" s="28">
        <v>0.82763646198085039</v>
      </c>
      <c r="U135" s="28">
        <v>0.21081060301682017</v>
      </c>
      <c r="V135" s="33">
        <v>0.75477731364753142</v>
      </c>
    </row>
    <row r="136" spans="1:22" s="3" customFormat="1" x14ac:dyDescent="0.3">
      <c r="A136" s="10">
        <v>194</v>
      </c>
      <c r="B136" s="15">
        <v>4881</v>
      </c>
      <c r="C136" s="12" t="s">
        <v>98</v>
      </c>
      <c r="D136" s="13" t="s">
        <v>81</v>
      </c>
      <c r="E136" s="13" t="s">
        <v>21</v>
      </c>
      <c r="F136" s="14" t="s">
        <v>160</v>
      </c>
      <c r="G136" s="32">
        <v>5.2305724946707013</v>
      </c>
      <c r="H136" s="28">
        <v>1.4588469865344398</v>
      </c>
      <c r="I136" s="28">
        <v>13.335352490428431</v>
      </c>
      <c r="J136" s="28">
        <v>1.6334815119142743</v>
      </c>
      <c r="K136" s="28">
        <v>34.467777351855403</v>
      </c>
      <c r="L136" s="28">
        <v>8.9353172056899535</v>
      </c>
      <c r="M136" s="28">
        <v>0.18281181006915831</v>
      </c>
      <c r="N136" s="28">
        <v>0.97749651451705499</v>
      </c>
      <c r="O136" s="28">
        <v>0.67004732061663597</v>
      </c>
      <c r="P136" s="28">
        <v>0.25923682616596</v>
      </c>
      <c r="Q136" s="28">
        <v>0.1786979071551561</v>
      </c>
      <c r="R136" s="28">
        <v>0.12249256351391689</v>
      </c>
      <c r="S136" s="28">
        <v>4.7391553427982895E-2</v>
      </c>
      <c r="T136" s="28">
        <v>0.10939695726689942</v>
      </c>
      <c r="U136" s="28">
        <v>0.26520485988028242</v>
      </c>
      <c r="V136" s="33">
        <v>0.38689331065063837</v>
      </c>
    </row>
    <row r="137" spans="1:22" s="3" customFormat="1" x14ac:dyDescent="0.3">
      <c r="A137" s="10">
        <v>195</v>
      </c>
      <c r="B137" s="15">
        <v>5133</v>
      </c>
      <c r="C137" s="12" t="s">
        <v>98</v>
      </c>
      <c r="D137" s="13" t="s">
        <v>81</v>
      </c>
      <c r="E137" s="13" t="s">
        <v>21</v>
      </c>
      <c r="F137" s="14" t="s">
        <v>160</v>
      </c>
      <c r="G137" s="32">
        <v>4.6542057083335537</v>
      </c>
      <c r="H137" s="28">
        <v>2.1532275538302605</v>
      </c>
      <c r="I137" s="28">
        <v>10.104483361324668</v>
      </c>
      <c r="J137" s="28">
        <v>0.1370942472186045</v>
      </c>
      <c r="K137" s="28">
        <v>21.727152480431997</v>
      </c>
      <c r="L137" s="28">
        <v>4.4410846265033959</v>
      </c>
      <c r="M137" s="28">
        <v>3.0869541733219139E-2</v>
      </c>
      <c r="N137" s="28">
        <v>0.94637849801213825</v>
      </c>
      <c r="O137" s="28">
        <v>0.4395162491436061</v>
      </c>
      <c r="P137" s="28">
        <v>0.20440251572327045</v>
      </c>
      <c r="Q137" s="28">
        <v>2.921427053980695E-2</v>
      </c>
      <c r="R137" s="28">
        <v>1.356766519536649E-2</v>
      </c>
      <c r="S137" s="28">
        <v>6.3098119894944779E-3</v>
      </c>
      <c r="T137" s="28">
        <v>0.21309625409170632</v>
      </c>
      <c r="U137" s="28">
        <v>0.21598389666778839</v>
      </c>
      <c r="V137" s="33">
        <v>0.46506247748870971</v>
      </c>
    </row>
    <row r="138" spans="1:22" s="3" customFormat="1" x14ac:dyDescent="0.3">
      <c r="A138" s="10">
        <v>196</v>
      </c>
      <c r="B138" s="15">
        <v>5135</v>
      </c>
      <c r="C138" s="12" t="s">
        <v>98</v>
      </c>
      <c r="D138" s="13" t="s">
        <v>81</v>
      </c>
      <c r="E138" s="13" t="s">
        <v>21</v>
      </c>
      <c r="F138" s="14" t="s">
        <v>160</v>
      </c>
      <c r="G138" s="32">
        <v>2.0864087804971838</v>
      </c>
      <c r="H138" s="28">
        <v>1.8373269125501126</v>
      </c>
      <c r="I138" s="28">
        <v>1.3919151168719162</v>
      </c>
      <c r="J138" s="28">
        <v>0.21735140393737853</v>
      </c>
      <c r="K138" s="28">
        <v>1.8416906605741963</v>
      </c>
      <c r="L138" s="28">
        <v>3.9993576599723966</v>
      </c>
      <c r="M138" s="28">
        <v>5.4346578229984732E-2</v>
      </c>
      <c r="N138" s="28">
        <v>5.2791491180111239</v>
      </c>
      <c r="O138" s="28">
        <v>2.8732769775216234</v>
      </c>
      <c r="P138" s="28">
        <v>2.1715686274509802</v>
      </c>
      <c r="Q138" s="28">
        <v>0.28690369052974646</v>
      </c>
      <c r="R138" s="28">
        <v>0.15615277203529299</v>
      </c>
      <c r="S138" s="28">
        <v>0.11801732429354528</v>
      </c>
      <c r="T138" s="28">
        <v>1.3199992515917069</v>
      </c>
      <c r="U138" s="28">
        <v>0.41134822656214359</v>
      </c>
      <c r="V138" s="33">
        <v>0.75578116709238752</v>
      </c>
    </row>
    <row r="139" spans="1:22" s="3" customFormat="1" x14ac:dyDescent="0.3">
      <c r="A139" s="10">
        <v>197</v>
      </c>
      <c r="B139" s="15">
        <v>5719</v>
      </c>
      <c r="C139" s="12" t="s">
        <v>98</v>
      </c>
      <c r="D139" s="13" t="s">
        <v>81</v>
      </c>
      <c r="E139" s="13" t="s">
        <v>21</v>
      </c>
      <c r="F139" s="14" t="s">
        <v>160</v>
      </c>
      <c r="G139" s="32">
        <v>3.118853179479403</v>
      </c>
      <c r="H139" s="28">
        <v>2.1776394999654625</v>
      </c>
      <c r="I139" s="28">
        <v>2.9862239148267848</v>
      </c>
      <c r="J139" s="28">
        <v>0.19513992289042328</v>
      </c>
      <c r="K139" s="28">
        <v>1.8391395805196211</v>
      </c>
      <c r="L139" s="28">
        <v>3.3717558976193054</v>
      </c>
      <c r="M139" s="28">
        <v>5.7874866632013799E-2</v>
      </c>
      <c r="N139" s="28">
        <v>2.458780398362459</v>
      </c>
      <c r="O139" s="28">
        <v>1.1291035079045246</v>
      </c>
      <c r="P139" s="28">
        <v>1.8333333333333333</v>
      </c>
      <c r="Q139" s="28">
        <v>0.14230158763263706</v>
      </c>
      <c r="R139" s="28">
        <v>6.5346714933713301E-2</v>
      </c>
      <c r="S139" s="28">
        <v>0.10610392215869197</v>
      </c>
      <c r="T139" s="28">
        <v>0.72922847116498835</v>
      </c>
      <c r="U139" s="28">
        <v>0.74562711438334561</v>
      </c>
      <c r="V139" s="33">
        <v>1.6237070565264395</v>
      </c>
    </row>
    <row r="140" spans="1:22" s="3" customFormat="1" x14ac:dyDescent="0.3">
      <c r="A140" s="10">
        <v>198</v>
      </c>
      <c r="B140" s="15">
        <v>5758</v>
      </c>
      <c r="C140" s="12" t="s">
        <v>98</v>
      </c>
      <c r="D140" s="13" t="s">
        <v>81</v>
      </c>
      <c r="E140" s="13" t="s">
        <v>21</v>
      </c>
      <c r="F140" s="14" t="s">
        <v>160</v>
      </c>
      <c r="G140" s="32">
        <v>34.735984907408699</v>
      </c>
      <c r="H140" s="28">
        <v>1.2453063605596302</v>
      </c>
      <c r="I140" s="28">
        <v>1.7437412778957966</v>
      </c>
      <c r="J140" s="28">
        <v>0.22847054330676847</v>
      </c>
      <c r="K140" s="28">
        <v>11.949210913873252</v>
      </c>
      <c r="L140" s="28">
        <v>4.4183232222835018</v>
      </c>
      <c r="M140" s="28">
        <v>5.1709784869176927E-2</v>
      </c>
      <c r="N140" s="28">
        <v>3.1553798040254724</v>
      </c>
      <c r="O140" s="28">
        <v>2.5338181060983831</v>
      </c>
      <c r="P140" s="28">
        <v>0.36975857687420582</v>
      </c>
      <c r="Q140" s="28">
        <v>0.16316401084670284</v>
      </c>
      <c r="R140" s="28">
        <v>0.13102318916397271</v>
      </c>
      <c r="S140" s="28">
        <v>1.9120136463698204E-2</v>
      </c>
      <c r="T140" s="28">
        <v>0.71415775742968202</v>
      </c>
      <c r="U140" s="28">
        <v>0.1171835404417835</v>
      </c>
      <c r="V140" s="33">
        <v>0.14592940826504966</v>
      </c>
    </row>
    <row r="141" spans="1:22" s="3" customFormat="1" x14ac:dyDescent="0.3">
      <c r="A141" s="10">
        <v>199</v>
      </c>
      <c r="B141" s="15">
        <v>5764</v>
      </c>
      <c r="C141" s="12" t="s">
        <v>98</v>
      </c>
      <c r="D141" s="13" t="s">
        <v>81</v>
      </c>
      <c r="E141" s="13" t="s">
        <v>21</v>
      </c>
      <c r="F141" s="14" t="s">
        <v>160</v>
      </c>
      <c r="G141" s="32">
        <v>2.8312878512848134</v>
      </c>
      <c r="H141" s="28">
        <v>1.9099072433434312</v>
      </c>
      <c r="I141" s="28">
        <v>2.7126152867297568</v>
      </c>
      <c r="J141" s="28">
        <v>0.15522959395666441</v>
      </c>
      <c r="K141" s="28">
        <v>2.682075399556473</v>
      </c>
      <c r="L141" s="28">
        <v>3.5515394027093956</v>
      </c>
      <c r="M141" s="28">
        <v>4.3707693018481784E-2</v>
      </c>
      <c r="N141" s="28">
        <v>2.5005797406796235</v>
      </c>
      <c r="O141" s="28">
        <v>1.3092676355853687</v>
      </c>
      <c r="P141" s="28">
        <v>1.3241758241758241</v>
      </c>
      <c r="Q141" s="28">
        <v>0.10929457167385977</v>
      </c>
      <c r="R141" s="28">
        <v>5.7225067895198767E-2</v>
      </c>
      <c r="S141" s="28">
        <v>5.7876670425572034E-2</v>
      </c>
      <c r="T141" s="28">
        <v>0.70408334447084642</v>
      </c>
      <c r="U141" s="28">
        <v>0.52954752957245477</v>
      </c>
      <c r="V141" s="33">
        <v>1.0113866624250512</v>
      </c>
    </row>
    <row r="142" spans="1:22" s="3" customFormat="1" x14ac:dyDescent="0.3">
      <c r="A142" s="10">
        <v>200</v>
      </c>
      <c r="B142" s="15">
        <v>5765</v>
      </c>
      <c r="C142" s="12" t="s">
        <v>98</v>
      </c>
      <c r="D142" s="13" t="s">
        <v>81</v>
      </c>
      <c r="E142" s="13" t="s">
        <v>21</v>
      </c>
      <c r="F142" s="14" t="s">
        <v>160</v>
      </c>
      <c r="G142" s="32">
        <v>6.5671492246738508</v>
      </c>
      <c r="H142" s="28">
        <v>0.98183786299489084</v>
      </c>
      <c r="I142" s="28">
        <v>1.3458197800192466</v>
      </c>
      <c r="J142" s="28">
        <v>0.27583119743829904</v>
      </c>
      <c r="K142" s="28">
        <v>9.9720684289344934</v>
      </c>
      <c r="L142" s="28">
        <v>4.3138972492817107</v>
      </c>
      <c r="M142" s="28">
        <v>6.3940140782033361E-2</v>
      </c>
      <c r="N142" s="28">
        <v>3.1471878473607515</v>
      </c>
      <c r="O142" s="28">
        <v>3.2054048493922549</v>
      </c>
      <c r="P142" s="28">
        <v>0.43259803921568629</v>
      </c>
      <c r="Q142" s="28">
        <v>0.20123163402775096</v>
      </c>
      <c r="R142" s="28">
        <v>0.20495403733355322</v>
      </c>
      <c r="S142" s="28">
        <v>2.7660379529482571E-2</v>
      </c>
      <c r="T142" s="28">
        <v>0.72954631635808587</v>
      </c>
      <c r="U142" s="28">
        <v>0.13745542376139552</v>
      </c>
      <c r="V142" s="33">
        <v>0.13495893952294571</v>
      </c>
    </row>
    <row r="143" spans="1:22" s="3" customFormat="1" x14ac:dyDescent="0.3">
      <c r="A143" s="10">
        <v>201</v>
      </c>
      <c r="B143" s="15">
        <v>5766</v>
      </c>
      <c r="C143" s="12" t="s">
        <v>98</v>
      </c>
      <c r="D143" s="13" t="s">
        <v>81</v>
      </c>
      <c r="E143" s="13" t="s">
        <v>21</v>
      </c>
      <c r="F143" s="14" t="s">
        <v>160</v>
      </c>
      <c r="G143" s="32">
        <v>10.785250397078302</v>
      </c>
      <c r="H143" s="28">
        <v>3.5265155511685888</v>
      </c>
      <c r="I143" s="28">
        <v>10.662671887412612</v>
      </c>
      <c r="J143" s="28">
        <v>0.23809881542561845</v>
      </c>
      <c r="K143" s="28">
        <v>10.653793117967181</v>
      </c>
      <c r="L143" s="28">
        <v>4.3775486573825546</v>
      </c>
      <c r="M143" s="28">
        <v>5.4390900949570185E-2</v>
      </c>
      <c r="N143" s="28">
        <v>1.4478072268622337</v>
      </c>
      <c r="O143" s="28">
        <v>0.4105489415415936</v>
      </c>
      <c r="P143" s="28">
        <v>0.41089108910891087</v>
      </c>
      <c r="Q143" s="28">
        <v>7.8747539470335637E-2</v>
      </c>
      <c r="R143" s="28">
        <v>2.2330126814339699E-2</v>
      </c>
      <c r="S143" s="28">
        <v>2.2348736528783789E-2</v>
      </c>
      <c r="T143" s="28">
        <v>0.33073469655684279</v>
      </c>
      <c r="U143" s="28">
        <v>0.28380234708416002</v>
      </c>
      <c r="V143" s="33">
        <v>1.0008333904504358</v>
      </c>
    </row>
    <row r="144" spans="1:22" s="3" customFormat="1" x14ac:dyDescent="0.3">
      <c r="A144" s="10">
        <v>202</v>
      </c>
      <c r="B144" s="15">
        <v>5767</v>
      </c>
      <c r="C144" s="12" t="s">
        <v>98</v>
      </c>
      <c r="D144" s="13" t="s">
        <v>81</v>
      </c>
      <c r="E144" s="13" t="s">
        <v>21</v>
      </c>
      <c r="F144" s="14" t="s">
        <v>160</v>
      </c>
      <c r="G144" s="32">
        <v>0.75320843678489291</v>
      </c>
      <c r="H144" s="28">
        <v>1.7750000696982653</v>
      </c>
      <c r="I144" s="28">
        <v>12.998853328737416</v>
      </c>
      <c r="J144" s="28">
        <v>1.9694054951956113</v>
      </c>
      <c r="K144" s="28">
        <v>20.103188953559563</v>
      </c>
      <c r="L144" s="28">
        <v>9.4073925927135278</v>
      </c>
      <c r="M144" s="28">
        <v>0.20934658310327234</v>
      </c>
      <c r="N144" s="28">
        <v>1.2845842695085901</v>
      </c>
      <c r="O144" s="28">
        <v>0.72370941919284448</v>
      </c>
      <c r="P144" s="28">
        <v>0.46795523906408953</v>
      </c>
      <c r="Q144" s="28">
        <v>0.26892332752983644</v>
      </c>
      <c r="R144" s="28">
        <v>0.15150609406767576</v>
      </c>
      <c r="S144" s="28">
        <v>9.7964830343342094E-2</v>
      </c>
      <c r="T144" s="28">
        <v>0.13655051140350638</v>
      </c>
      <c r="U144" s="28">
        <v>0.36428535688289487</v>
      </c>
      <c r="V144" s="33">
        <v>0.64660653385719591</v>
      </c>
    </row>
    <row r="145" spans="1:22" s="3" customFormat="1" x14ac:dyDescent="0.3">
      <c r="A145" s="10">
        <v>203</v>
      </c>
      <c r="B145" s="15">
        <v>5768</v>
      </c>
      <c r="C145" s="12" t="s">
        <v>98</v>
      </c>
      <c r="D145" s="13" t="s">
        <v>81</v>
      </c>
      <c r="E145" s="13" t="s">
        <v>21</v>
      </c>
      <c r="F145" s="14" t="s">
        <v>160</v>
      </c>
      <c r="G145" s="32">
        <v>5.8007488845680975</v>
      </c>
      <c r="H145" s="28">
        <v>0.60486606286927336</v>
      </c>
      <c r="I145" s="28">
        <v>0.81481507840798861</v>
      </c>
      <c r="J145" s="28" t="s">
        <v>176</v>
      </c>
      <c r="K145" s="28" t="s">
        <v>176</v>
      </c>
      <c r="L145" s="28">
        <v>2.4545709906921767</v>
      </c>
      <c r="M145" s="28" t="s">
        <v>176</v>
      </c>
      <c r="N145" s="28">
        <v>1.8221148951660742</v>
      </c>
      <c r="O145" s="28">
        <v>3.0124270595090055</v>
      </c>
      <c r="P145" s="28" t="s">
        <v>176</v>
      </c>
      <c r="Q145" s="28" t="s">
        <v>176</v>
      </c>
      <c r="R145" s="28" t="s">
        <v>176</v>
      </c>
      <c r="S145" s="28" t="s">
        <v>176</v>
      </c>
      <c r="T145" s="28">
        <v>0.74233538246626429</v>
      </c>
      <c r="U145" s="28" t="s">
        <v>176</v>
      </c>
      <c r="V145" s="33" t="s">
        <v>176</v>
      </c>
    </row>
    <row r="146" spans="1:22" s="3" customFormat="1" x14ac:dyDescent="0.3">
      <c r="A146" s="10">
        <v>204</v>
      </c>
      <c r="B146" s="15">
        <v>5769</v>
      </c>
      <c r="C146" s="12" t="s">
        <v>98</v>
      </c>
      <c r="D146" s="13" t="s">
        <v>81</v>
      </c>
      <c r="E146" s="13" t="s">
        <v>21</v>
      </c>
      <c r="F146" s="14" t="s">
        <v>160</v>
      </c>
      <c r="G146" s="32">
        <v>24.009457810361383</v>
      </c>
      <c r="H146" s="28">
        <v>1.3048049739706569</v>
      </c>
      <c r="I146" s="28">
        <v>2.1192845699710849</v>
      </c>
      <c r="J146" s="28">
        <v>0.24719751422062872</v>
      </c>
      <c r="K146" s="28">
        <v>23.96810348784598</v>
      </c>
      <c r="L146" s="28">
        <v>4.8954728165716945</v>
      </c>
      <c r="M146" s="28">
        <v>5.0495125493055321E-2</v>
      </c>
      <c r="N146" s="28">
        <v>3.0140535969117348</v>
      </c>
      <c r="O146" s="28">
        <v>2.3099648277241442</v>
      </c>
      <c r="P146" s="28">
        <v>0.20424948594928033</v>
      </c>
      <c r="Q146" s="28">
        <v>0.15219501461885285</v>
      </c>
      <c r="R146" s="28">
        <v>0.11664196386047458</v>
      </c>
      <c r="S146" s="28">
        <v>1.0313603424900951E-2</v>
      </c>
      <c r="T146" s="28">
        <v>0.61568181661817101</v>
      </c>
      <c r="U146" s="28">
        <v>6.7765711319320535E-2</v>
      </c>
      <c r="V146" s="33">
        <v>8.8421037194109084E-2</v>
      </c>
    </row>
    <row r="147" spans="1:22" s="3" customFormat="1" x14ac:dyDescent="0.3">
      <c r="A147" s="10">
        <v>205</v>
      </c>
      <c r="B147" s="15">
        <v>5784</v>
      </c>
      <c r="C147" s="12" t="s">
        <v>98</v>
      </c>
      <c r="D147" s="13" t="s">
        <v>81</v>
      </c>
      <c r="E147" s="13" t="s">
        <v>21</v>
      </c>
      <c r="F147" s="14" t="s">
        <v>160</v>
      </c>
      <c r="G147" s="32">
        <v>1.419711411691333</v>
      </c>
      <c r="H147" s="28">
        <v>4.0506868770853819</v>
      </c>
      <c r="I147" s="28">
        <v>5.2410929010371312</v>
      </c>
      <c r="J147" s="28">
        <v>0.20377115862162964</v>
      </c>
      <c r="K147" s="28">
        <v>4.3875492564905061</v>
      </c>
      <c r="L147" s="28">
        <v>3.5614983162253178</v>
      </c>
      <c r="M147" s="28">
        <v>5.721500911380413E-2</v>
      </c>
      <c r="N147" s="28">
        <v>2.7525775186012815</v>
      </c>
      <c r="O147" s="28">
        <v>0.6795335216287719</v>
      </c>
      <c r="P147" s="28">
        <v>0.81172839506172845</v>
      </c>
      <c r="Q147" s="28">
        <v>0.15748874781322469</v>
      </c>
      <c r="R147" s="28">
        <v>3.8879516633125596E-2</v>
      </c>
      <c r="S147" s="28">
        <v>4.644304752139039E-2</v>
      </c>
      <c r="T147" s="28">
        <v>0.77287064999054178</v>
      </c>
      <c r="U147" s="28">
        <v>0.29489756040520415</v>
      </c>
      <c r="V147" s="33">
        <v>1.194537678017854</v>
      </c>
    </row>
    <row r="148" spans="1:22" s="3" customFormat="1" x14ac:dyDescent="0.3">
      <c r="A148" s="10">
        <v>206</v>
      </c>
      <c r="B148" s="15">
        <v>5836</v>
      </c>
      <c r="C148" s="12" t="s">
        <v>98</v>
      </c>
      <c r="D148" s="13" t="s">
        <v>81</v>
      </c>
      <c r="E148" s="13" t="s">
        <v>21</v>
      </c>
      <c r="F148" s="14" t="s">
        <v>160</v>
      </c>
      <c r="G148" s="32">
        <v>2.1004077221258237</v>
      </c>
      <c r="H148" s="28">
        <v>5.1167871491472674</v>
      </c>
      <c r="I148" s="28">
        <v>6.1608226294344455</v>
      </c>
      <c r="J148" s="28">
        <v>0.27837976007603382</v>
      </c>
      <c r="K148" s="28">
        <v>6.7988212380231507</v>
      </c>
      <c r="L148" s="28">
        <v>4.2550445843410198</v>
      </c>
      <c r="M148" s="28">
        <v>6.5423464915150026E-2</v>
      </c>
      <c r="N148" s="28">
        <v>3.5339692047267164</v>
      </c>
      <c r="O148" s="28">
        <v>0.69066175741073499</v>
      </c>
      <c r="P148" s="28">
        <v>0.62585034013605445</v>
      </c>
      <c r="Q148" s="28">
        <v>0.23120451027665895</v>
      </c>
      <c r="R148" s="28">
        <v>4.5185485254197078E-2</v>
      </c>
      <c r="S148" s="28">
        <v>4.0945297770025861E-2</v>
      </c>
      <c r="T148" s="28">
        <v>0.83053635154190131</v>
      </c>
      <c r="U148" s="28">
        <v>0.17709558399631037</v>
      </c>
      <c r="V148" s="33">
        <v>0.90616040836305145</v>
      </c>
    </row>
    <row r="149" spans="1:22" s="3" customFormat="1" x14ac:dyDescent="0.3">
      <c r="A149" s="10">
        <v>207</v>
      </c>
      <c r="B149" s="15">
        <v>5842</v>
      </c>
      <c r="C149" s="12" t="s">
        <v>98</v>
      </c>
      <c r="D149" s="13" t="s">
        <v>81</v>
      </c>
      <c r="E149" s="13" t="s">
        <v>21</v>
      </c>
      <c r="F149" s="14" t="s">
        <v>160</v>
      </c>
      <c r="G149" s="32">
        <v>23.011180128186261</v>
      </c>
      <c r="H149" s="28">
        <v>2.6969533327410109</v>
      </c>
      <c r="I149" s="28">
        <v>3.2933073762242611</v>
      </c>
      <c r="J149" s="28">
        <v>0.45235531825094782</v>
      </c>
      <c r="K149" s="28">
        <v>3.6409471513459937</v>
      </c>
      <c r="L149" s="28">
        <v>5.1997624455002418</v>
      </c>
      <c r="M149" s="28">
        <v>8.6995381614482406E-2</v>
      </c>
      <c r="N149" s="28">
        <v>4.2581863928326138</v>
      </c>
      <c r="O149" s="28">
        <v>1.5788876808279311</v>
      </c>
      <c r="P149" s="28">
        <v>1.4281345565749235</v>
      </c>
      <c r="Q149" s="28">
        <v>0.3704425502300695</v>
      </c>
      <c r="R149" s="28">
        <v>0.13735593632003096</v>
      </c>
      <c r="S149" s="28">
        <v>0.12424111074606509</v>
      </c>
      <c r="T149" s="28">
        <v>0.81891940977372013</v>
      </c>
      <c r="U149" s="28">
        <v>0.33538563717613723</v>
      </c>
      <c r="V149" s="33">
        <v>0.90451941193565077</v>
      </c>
    </row>
    <row r="150" spans="1:22" s="3" customFormat="1" x14ac:dyDescent="0.3">
      <c r="A150" s="10">
        <v>208</v>
      </c>
      <c r="B150" s="15">
        <v>5879</v>
      </c>
      <c r="C150" s="12" t="s">
        <v>98</v>
      </c>
      <c r="D150" s="13" t="s">
        <v>81</v>
      </c>
      <c r="E150" s="13" t="s">
        <v>21</v>
      </c>
      <c r="F150" s="14" t="s">
        <v>160</v>
      </c>
      <c r="G150" s="32">
        <v>30.183544084023186</v>
      </c>
      <c r="H150" s="28">
        <v>3.2695484706287705</v>
      </c>
      <c r="I150" s="28">
        <v>3.7838173449068315</v>
      </c>
      <c r="J150" s="28">
        <v>0.37696360288889275</v>
      </c>
      <c r="K150" s="28">
        <v>4.5294738821044715</v>
      </c>
      <c r="L150" s="28">
        <v>3.0563927744289026</v>
      </c>
      <c r="M150" s="28">
        <v>0.12333611244036843</v>
      </c>
      <c r="N150" s="28">
        <v>2.6409901457653211</v>
      </c>
      <c r="O150" s="28">
        <v>0.80775378297341138</v>
      </c>
      <c r="P150" s="28">
        <v>0.6747787610619469</v>
      </c>
      <c r="Q150" s="28">
        <v>0.32572945757201666</v>
      </c>
      <c r="R150" s="28">
        <v>9.9625211400941632E-2</v>
      </c>
      <c r="S150" s="28">
        <v>8.3224589146708786E-2</v>
      </c>
      <c r="T150" s="28">
        <v>0.86408728873493656</v>
      </c>
      <c r="U150" s="28">
        <v>0.25550218812588782</v>
      </c>
      <c r="V150" s="33">
        <v>0.83537678842930085</v>
      </c>
    </row>
    <row r="151" spans="1:22" s="3" customFormat="1" x14ac:dyDescent="0.3">
      <c r="A151" s="10">
        <v>209</v>
      </c>
      <c r="B151" s="15">
        <v>7862</v>
      </c>
      <c r="C151" s="12" t="s">
        <v>98</v>
      </c>
      <c r="D151" s="13" t="s">
        <v>81</v>
      </c>
      <c r="E151" s="13" t="s">
        <v>21</v>
      </c>
      <c r="F151" s="14" t="s">
        <v>160</v>
      </c>
      <c r="G151" s="32">
        <v>10.979691963870019</v>
      </c>
      <c r="H151" s="28">
        <v>4.197050777848097</v>
      </c>
      <c r="I151" s="28">
        <v>10.641962741982967</v>
      </c>
      <c r="J151" s="28">
        <v>6.8557404135764666E-2</v>
      </c>
      <c r="K151" s="28">
        <v>19.996268215743495</v>
      </c>
      <c r="L151" s="28">
        <v>4.668832556067672</v>
      </c>
      <c r="M151" s="28">
        <v>1.4684057162569821E-2</v>
      </c>
      <c r="N151" s="28">
        <v>1.8413264344350686</v>
      </c>
      <c r="O151" s="28">
        <v>0.43871912252135048</v>
      </c>
      <c r="P151" s="28">
        <v>0.23348519362186787</v>
      </c>
      <c r="Q151" s="28">
        <v>2.7038142618195416E-2</v>
      </c>
      <c r="R151" s="28">
        <v>6.4421766734159827E-3</v>
      </c>
      <c r="S151" s="28">
        <v>3.4285099297571907E-3</v>
      </c>
      <c r="T151" s="28">
        <v>0.39438690771680346</v>
      </c>
      <c r="U151" s="28">
        <v>0.12680271637630766</v>
      </c>
      <c r="V151" s="33">
        <v>0.53219743940043374</v>
      </c>
    </row>
    <row r="152" spans="1:22" s="3" customFormat="1" x14ac:dyDescent="0.3">
      <c r="A152" s="10">
        <v>210</v>
      </c>
      <c r="B152" s="15">
        <v>19232</v>
      </c>
      <c r="C152" s="12" t="s">
        <v>98</v>
      </c>
      <c r="D152" s="13" t="s">
        <v>81</v>
      </c>
      <c r="E152" s="13" t="s">
        <v>21</v>
      </c>
      <c r="F152" s="14" t="s">
        <v>160</v>
      </c>
      <c r="G152" s="32">
        <v>1.2782878189187508</v>
      </c>
      <c r="H152" s="28">
        <v>3.1307760483640035</v>
      </c>
      <c r="I152" s="28">
        <v>5.1446599247636033</v>
      </c>
      <c r="J152" s="28">
        <v>0.15872941110943961</v>
      </c>
      <c r="K152" s="28">
        <v>4.6017244646080808</v>
      </c>
      <c r="L152" s="28">
        <v>3.3227351434992447</v>
      </c>
      <c r="M152" s="28">
        <v>4.7770708243172887E-2</v>
      </c>
      <c r="N152" s="28">
        <v>2.0220461127569616</v>
      </c>
      <c r="O152" s="28">
        <v>0.64586098830466898</v>
      </c>
      <c r="P152" s="28">
        <v>0.72206303724928367</v>
      </c>
      <c r="Q152" s="28">
        <v>9.6594574906754674E-2</v>
      </c>
      <c r="R152" s="28">
        <v>3.0853236837949639E-2</v>
      </c>
      <c r="S152" s="28">
        <v>3.4493462685614804E-2</v>
      </c>
      <c r="T152" s="28">
        <v>0.608548688183284</v>
      </c>
      <c r="U152" s="28">
        <v>0.35709523768712964</v>
      </c>
      <c r="V152" s="33">
        <v>1.1179852171357163</v>
      </c>
    </row>
    <row r="153" spans="1:22" s="3" customFormat="1" x14ac:dyDescent="0.3">
      <c r="A153" s="10">
        <v>212</v>
      </c>
      <c r="B153" s="15">
        <v>19238</v>
      </c>
      <c r="C153" s="12" t="s">
        <v>98</v>
      </c>
      <c r="D153" s="13" t="s">
        <v>81</v>
      </c>
      <c r="E153" s="13" t="s">
        <v>21</v>
      </c>
      <c r="F153" s="14" t="s">
        <v>160</v>
      </c>
      <c r="G153" s="32">
        <v>3.7722182436377705</v>
      </c>
      <c r="H153" s="28">
        <v>4.4266032124904937</v>
      </c>
      <c r="I153" s="28">
        <v>5.1597082394810112</v>
      </c>
      <c r="J153" s="28">
        <v>0.30157910672749894</v>
      </c>
      <c r="K153" s="28">
        <v>13.792439691347699</v>
      </c>
      <c r="L153" s="28">
        <v>4.646066210427561</v>
      </c>
      <c r="M153" s="28">
        <v>6.4910634732376266E-2</v>
      </c>
      <c r="N153" s="28">
        <v>3.9859408047829521</v>
      </c>
      <c r="O153" s="28">
        <v>0.90045134236018054</v>
      </c>
      <c r="P153" s="28">
        <v>0.33685601056803172</v>
      </c>
      <c r="Q153" s="28">
        <v>0.25872994764414009</v>
      </c>
      <c r="R153" s="28">
        <v>5.8448868178219558E-2</v>
      </c>
      <c r="S153" s="28">
        <v>2.1865537459386984E-2</v>
      </c>
      <c r="T153" s="28">
        <v>0.85791734862429792</v>
      </c>
      <c r="U153" s="28">
        <v>8.4511041951204957E-2</v>
      </c>
      <c r="V153" s="33">
        <v>0.37409684979212271</v>
      </c>
    </row>
    <row r="154" spans="1:22" s="3" customFormat="1" x14ac:dyDescent="0.3">
      <c r="A154" s="10">
        <v>213</v>
      </c>
      <c r="B154" s="15">
        <v>19247</v>
      </c>
      <c r="C154" s="12" t="s">
        <v>98</v>
      </c>
      <c r="D154" s="13" t="s">
        <v>81</v>
      </c>
      <c r="E154" s="13" t="s">
        <v>21</v>
      </c>
      <c r="F154" s="14" t="s">
        <v>160</v>
      </c>
      <c r="G154" s="32">
        <v>2.6201560663626915</v>
      </c>
      <c r="H154" s="28">
        <v>2.0344346463531227</v>
      </c>
      <c r="I154" s="28">
        <v>1.9519448616610979</v>
      </c>
      <c r="J154" s="28">
        <v>0.21541126055157406</v>
      </c>
      <c r="K154" s="28">
        <v>2.8917632694732589</v>
      </c>
      <c r="L154" s="28">
        <v>3.9511220909634628</v>
      </c>
      <c r="M154" s="28">
        <v>5.4519008927675791E-2</v>
      </c>
      <c r="N154" s="28">
        <v>4.1180977145976856</v>
      </c>
      <c r="O154" s="28">
        <v>2.0241975931641187</v>
      </c>
      <c r="P154" s="28">
        <v>1.3663366336633664</v>
      </c>
      <c r="Q154" s="28">
        <v>0.22451460606719245</v>
      </c>
      <c r="R154" s="28">
        <v>0.11035724665309442</v>
      </c>
      <c r="S154" s="28">
        <v>7.4491319128903555E-2</v>
      </c>
      <c r="T154" s="28">
        <v>1.0422603047413062</v>
      </c>
      <c r="U154" s="28">
        <v>0.33178829847092389</v>
      </c>
      <c r="V154" s="33">
        <v>0.6750016096637983</v>
      </c>
    </row>
    <row r="155" spans="1:22" s="3" customFormat="1" x14ac:dyDescent="0.3">
      <c r="A155" s="10">
        <v>214</v>
      </c>
      <c r="B155" s="15">
        <v>19249</v>
      </c>
      <c r="C155" s="12" t="s">
        <v>98</v>
      </c>
      <c r="D155" s="13" t="s">
        <v>81</v>
      </c>
      <c r="E155" s="13" t="s">
        <v>21</v>
      </c>
      <c r="F155" s="14" t="s">
        <v>160</v>
      </c>
      <c r="G155" s="32">
        <v>7.0235430220941044</v>
      </c>
      <c r="H155" s="28">
        <v>1.474894103843166</v>
      </c>
      <c r="I155" s="28">
        <v>7.4414757872622976</v>
      </c>
      <c r="J155" s="28">
        <v>1.4475177987321213</v>
      </c>
      <c r="K155" s="28">
        <v>23.889872881016952</v>
      </c>
      <c r="L155" s="28">
        <v>8.658074735402117</v>
      </c>
      <c r="M155" s="28">
        <v>0.16718702979235631</v>
      </c>
      <c r="N155" s="28">
        <v>1.7160229694943376</v>
      </c>
      <c r="O155" s="28">
        <v>1.1634889345769683</v>
      </c>
      <c r="P155" s="28">
        <v>0.36241610738255031</v>
      </c>
      <c r="Q155" s="28">
        <v>0.28689678332521756</v>
      </c>
      <c r="R155" s="28">
        <v>0.19452025916819649</v>
      </c>
      <c r="S155" s="28">
        <v>6.0591272542196241E-2</v>
      </c>
      <c r="T155" s="28">
        <v>0.1981991403328581</v>
      </c>
      <c r="U155" s="28">
        <v>0.21119537082265508</v>
      </c>
      <c r="V155" s="33">
        <v>0.31149080718530497</v>
      </c>
    </row>
    <row r="156" spans="1:22" s="3" customFormat="1" x14ac:dyDescent="0.3">
      <c r="A156" s="10">
        <v>215</v>
      </c>
      <c r="B156" s="15">
        <v>19265</v>
      </c>
      <c r="C156" s="12" t="s">
        <v>98</v>
      </c>
      <c r="D156" s="13" t="s">
        <v>81</v>
      </c>
      <c r="E156" s="13" t="s">
        <v>21</v>
      </c>
      <c r="F156" s="14" t="s">
        <v>160</v>
      </c>
      <c r="G156" s="32">
        <v>1.8984404315273669</v>
      </c>
      <c r="H156" s="28">
        <v>2.2442657545656028</v>
      </c>
      <c r="I156" s="28">
        <v>2.8994534132463161</v>
      </c>
      <c r="J156" s="28">
        <v>0.25997890265354523</v>
      </c>
      <c r="K156" s="28">
        <v>8.0973915062459465</v>
      </c>
      <c r="L156" s="28">
        <v>3.8240881651118843</v>
      </c>
      <c r="M156" s="28">
        <v>6.7984547277282467E-2</v>
      </c>
      <c r="N156" s="28">
        <v>2.959961374854871</v>
      </c>
      <c r="O156" s="28">
        <v>1.3188996752426931</v>
      </c>
      <c r="P156" s="28">
        <v>0.47226173541963018</v>
      </c>
      <c r="Q156" s="28">
        <v>0.20123163402775096</v>
      </c>
      <c r="R156" s="28">
        <v>8.9664797325529344E-2</v>
      </c>
      <c r="S156" s="28">
        <v>3.2106500278887305E-2</v>
      </c>
      <c r="T156" s="28">
        <v>0.77403063084667911</v>
      </c>
      <c r="U156" s="28">
        <v>0.15954996556088016</v>
      </c>
      <c r="V156" s="33">
        <v>0.35807252385040467</v>
      </c>
    </row>
    <row r="157" spans="1:22" s="3" customFormat="1" x14ac:dyDescent="0.3">
      <c r="A157" s="10">
        <v>216</v>
      </c>
      <c r="B157" s="15">
        <v>19275</v>
      </c>
      <c r="C157" s="12" t="s">
        <v>98</v>
      </c>
      <c r="D157" s="13" t="s">
        <v>81</v>
      </c>
      <c r="E157" s="13" t="s">
        <v>21</v>
      </c>
      <c r="F157" s="14" t="s">
        <v>160</v>
      </c>
      <c r="G157" s="32">
        <v>7.6706753387086897</v>
      </c>
      <c r="H157" s="28">
        <v>3.6080601853190948</v>
      </c>
      <c r="I157" s="28">
        <v>3.8326945491563174</v>
      </c>
      <c r="J157" s="28">
        <v>0.10400276058988361</v>
      </c>
      <c r="K157" s="28">
        <v>9.6753815490927639</v>
      </c>
      <c r="L157" s="28">
        <v>4.0429272901566193</v>
      </c>
      <c r="M157" s="28">
        <v>2.5724618111015951E-2</v>
      </c>
      <c r="N157" s="28">
        <v>3.8059711778923662</v>
      </c>
      <c r="O157" s="28">
        <v>1.054852464318238</v>
      </c>
      <c r="P157" s="28">
        <v>0.41785714285714287</v>
      </c>
      <c r="Q157" s="28">
        <v>9.7907155092814668E-2</v>
      </c>
      <c r="R157" s="28">
        <v>2.7135676808050752E-2</v>
      </c>
      <c r="S157" s="28">
        <v>1.0749215424960237E-2</v>
      </c>
      <c r="T157" s="28">
        <v>0.94138996443463763</v>
      </c>
      <c r="U157" s="28">
        <v>0.10978988629350045</v>
      </c>
      <c r="V157" s="33">
        <v>0.39612851748628963</v>
      </c>
    </row>
    <row r="158" spans="1:22" s="3" customFormat="1" x14ac:dyDescent="0.3">
      <c r="A158" s="10">
        <v>217</v>
      </c>
      <c r="B158" s="15">
        <v>19518</v>
      </c>
      <c r="C158" s="12" t="s">
        <v>98</v>
      </c>
      <c r="D158" s="13" t="s">
        <v>81</v>
      </c>
      <c r="E158" s="13" t="s">
        <v>21</v>
      </c>
      <c r="F158" s="14" t="s">
        <v>160</v>
      </c>
      <c r="G158" s="32">
        <v>0.69676606705999256</v>
      </c>
      <c r="H158" s="28">
        <v>1.4168628875878515</v>
      </c>
      <c r="I158" s="28">
        <v>14.155798289766173</v>
      </c>
      <c r="J158" s="28">
        <v>1.7003172360167362</v>
      </c>
      <c r="K158" s="28">
        <v>34.987917124109579</v>
      </c>
      <c r="L158" s="28">
        <v>9.2107131003140399</v>
      </c>
      <c r="M158" s="28">
        <v>0.18460212770700282</v>
      </c>
      <c r="N158" s="28">
        <v>0.92190615413677024</v>
      </c>
      <c r="O158" s="28">
        <v>0.65066716208953435</v>
      </c>
      <c r="P158" s="28">
        <v>0.26325411334552101</v>
      </c>
      <c r="Q158" s="28">
        <v>0.17018583759982792</v>
      </c>
      <c r="R158" s="28">
        <v>0.12011454255080534</v>
      </c>
      <c r="S158" s="28">
        <v>4.859726945120367E-2</v>
      </c>
      <c r="T158" s="28">
        <v>0.10009063837905643</v>
      </c>
      <c r="U158" s="28">
        <v>0.28555413386085904</v>
      </c>
      <c r="V158" s="33">
        <v>0.40459105466474454</v>
      </c>
    </row>
    <row r="159" spans="1:22" s="3" customFormat="1" x14ac:dyDescent="0.3">
      <c r="A159" s="10">
        <v>218</v>
      </c>
      <c r="B159" s="15">
        <v>19531</v>
      </c>
      <c r="C159" s="12" t="s">
        <v>98</v>
      </c>
      <c r="D159" s="13" t="s">
        <v>81</v>
      </c>
      <c r="E159" s="13" t="s">
        <v>21</v>
      </c>
      <c r="F159" s="14" t="s">
        <v>160</v>
      </c>
      <c r="G159" s="32">
        <v>1.075784809624007</v>
      </c>
      <c r="H159" s="28">
        <v>2.9756915269491535</v>
      </c>
      <c r="I159" s="28">
        <v>6.7568362562003026</v>
      </c>
      <c r="J159" s="28">
        <v>0.17625003235402609</v>
      </c>
      <c r="K159" s="28">
        <v>2.5898294034836185</v>
      </c>
      <c r="L159" s="28">
        <v>3.6700095064441229</v>
      </c>
      <c r="M159" s="28">
        <v>4.8024407578386621E-2</v>
      </c>
      <c r="N159" s="28">
        <v>1.6162617796350043</v>
      </c>
      <c r="O159" s="28">
        <v>0.54315501623654083</v>
      </c>
      <c r="P159" s="28">
        <v>1.4170854271356783</v>
      </c>
      <c r="Q159" s="28">
        <v>7.7620014458559941E-2</v>
      </c>
      <c r="R159" s="28">
        <v>2.6084697877988838E-2</v>
      </c>
      <c r="S159" s="28">
        <v>6.8054688126155921E-2</v>
      </c>
      <c r="T159" s="28">
        <v>0.44039716431170844</v>
      </c>
      <c r="U159" s="28">
        <v>0.87676726938113614</v>
      </c>
      <c r="V159" s="33">
        <v>2.6089889346037927</v>
      </c>
    </row>
    <row r="160" spans="1:22" s="3" customFormat="1" x14ac:dyDescent="0.3">
      <c r="A160" s="10">
        <v>219</v>
      </c>
      <c r="B160" s="15">
        <v>19532</v>
      </c>
      <c r="C160" s="12" t="s">
        <v>98</v>
      </c>
      <c r="D160" s="13" t="s">
        <v>81</v>
      </c>
      <c r="E160" s="13" t="s">
        <v>21</v>
      </c>
      <c r="F160" s="14" t="s">
        <v>160</v>
      </c>
      <c r="G160" s="32">
        <v>11.836094676949664</v>
      </c>
      <c r="H160" s="28">
        <v>2.4539347150542845</v>
      </c>
      <c r="I160" s="28">
        <v>4.4494077764690196</v>
      </c>
      <c r="J160" s="28">
        <v>0.2345684589668261</v>
      </c>
      <c r="K160" s="28">
        <v>7.6381609941244966</v>
      </c>
      <c r="L160" s="28">
        <v>4.5873503346636921</v>
      </c>
      <c r="M160" s="28">
        <v>5.1133757366282076E-2</v>
      </c>
      <c r="N160" s="28">
        <v>2.5300127122267377</v>
      </c>
      <c r="O160" s="28">
        <v>1.0310024536128584</v>
      </c>
      <c r="P160" s="28">
        <v>0.6005830903790087</v>
      </c>
      <c r="Q160" s="28">
        <v>0.12936905616061126</v>
      </c>
      <c r="R160" s="28">
        <v>5.2719029307081389E-2</v>
      </c>
      <c r="S160" s="28">
        <v>3.0710070021732094E-2</v>
      </c>
      <c r="T160" s="28">
        <v>0.55151940175770731</v>
      </c>
      <c r="U160" s="28">
        <v>0.23738342794745015</v>
      </c>
      <c r="V160" s="33">
        <v>0.58252343461883538</v>
      </c>
    </row>
    <row r="161" spans="1:22" s="3" customFormat="1" x14ac:dyDescent="0.3">
      <c r="A161" s="10">
        <v>220</v>
      </c>
      <c r="B161" s="15">
        <v>19535</v>
      </c>
      <c r="C161" s="12" t="s">
        <v>98</v>
      </c>
      <c r="D161" s="13" t="s">
        <v>81</v>
      </c>
      <c r="E161" s="13" t="s">
        <v>21</v>
      </c>
      <c r="F161" s="14" t="s">
        <v>160</v>
      </c>
      <c r="G161" s="32">
        <v>7.948797060485969</v>
      </c>
      <c r="H161" s="28">
        <v>2.0162282940491365</v>
      </c>
      <c r="I161" s="28">
        <v>9.3334052710838229</v>
      </c>
      <c r="J161" s="28">
        <v>2.2014238950788969</v>
      </c>
      <c r="K161" s="28">
        <v>22.28652570779434</v>
      </c>
      <c r="L161" s="28">
        <v>8.4977400180798561</v>
      </c>
      <c r="M161" s="28">
        <v>0.25905992539135475</v>
      </c>
      <c r="N161" s="28">
        <v>1.8357055503641113</v>
      </c>
      <c r="O161" s="28">
        <v>0.91046512727857509</v>
      </c>
      <c r="P161" s="28">
        <v>0.38129496402877699</v>
      </c>
      <c r="Q161" s="28">
        <v>0.47555774291782249</v>
      </c>
      <c r="R161" s="28">
        <v>0.23586502794421799</v>
      </c>
      <c r="S161" s="28">
        <v>9.8778244933394252E-2</v>
      </c>
      <c r="T161" s="28">
        <v>0.2160227950559149</v>
      </c>
      <c r="U161" s="28">
        <v>0.20771030732741821</v>
      </c>
      <c r="V161" s="33">
        <v>0.4187913985991823</v>
      </c>
    </row>
    <row r="162" spans="1:22" s="3" customFormat="1" x14ac:dyDescent="0.3">
      <c r="A162" s="10">
        <v>221</v>
      </c>
      <c r="B162" s="15">
        <v>19537</v>
      </c>
      <c r="C162" s="12" t="s">
        <v>98</v>
      </c>
      <c r="D162" s="13" t="s">
        <v>81</v>
      </c>
      <c r="E162" s="13" t="s">
        <v>21</v>
      </c>
      <c r="F162" s="14" t="s">
        <v>160</v>
      </c>
      <c r="G162" s="32">
        <v>1.4352173984233672</v>
      </c>
      <c r="H162" s="28">
        <v>2.0981288882322149</v>
      </c>
      <c r="I162" s="28">
        <v>9.2917976679217791</v>
      </c>
      <c r="J162" s="28">
        <v>1.7965605183201481</v>
      </c>
      <c r="K162" s="28">
        <v>44.475804461238624</v>
      </c>
      <c r="L162" s="28">
        <v>10.127520191317521</v>
      </c>
      <c r="M162" s="28">
        <v>0.17739392115558231</v>
      </c>
      <c r="N162" s="28">
        <v>2.286838719370317</v>
      </c>
      <c r="O162" s="28">
        <v>1.0899419631446474</v>
      </c>
      <c r="P162" s="28">
        <v>0.22770853307766059</v>
      </c>
      <c r="Q162" s="28">
        <v>0.40567128747951087</v>
      </c>
      <c r="R162" s="28">
        <v>0.1933490786742422</v>
      </c>
      <c r="S162" s="28">
        <v>4.0394109563231834E-2</v>
      </c>
      <c r="T162" s="28">
        <v>0.22580440978343932</v>
      </c>
      <c r="U162" s="28">
        <v>9.9573499061779189E-2</v>
      </c>
      <c r="V162" s="33">
        <v>0.20891803488388228</v>
      </c>
    </row>
    <row r="163" spans="1:22" s="3" customFormat="1" x14ac:dyDescent="0.3">
      <c r="A163" s="10">
        <v>222</v>
      </c>
      <c r="B163" s="15">
        <v>19543</v>
      </c>
      <c r="C163" s="12" t="s">
        <v>98</v>
      </c>
      <c r="D163" s="13" t="s">
        <v>81</v>
      </c>
      <c r="E163" s="13" t="s">
        <v>21</v>
      </c>
      <c r="F163" s="14" t="s">
        <v>160</v>
      </c>
      <c r="G163" s="32">
        <v>2.5567559917977141</v>
      </c>
      <c r="H163" s="28">
        <v>5.436559710364925</v>
      </c>
      <c r="I163" s="28">
        <v>22.908958530791509</v>
      </c>
      <c r="J163" s="28" t="s">
        <v>176</v>
      </c>
      <c r="K163" s="28">
        <v>4.5196386151949781</v>
      </c>
      <c r="L163" s="28">
        <v>3.5788993559236251</v>
      </c>
      <c r="M163" s="28" t="s">
        <v>176</v>
      </c>
      <c r="N163" s="28">
        <v>0.84931403667756</v>
      </c>
      <c r="O163" s="28">
        <v>0.15622270000241575</v>
      </c>
      <c r="P163" s="28">
        <v>0.79185520361990946</v>
      </c>
      <c r="Q163" s="28" t="s">
        <v>176</v>
      </c>
      <c r="R163" s="28" t="s">
        <v>176</v>
      </c>
      <c r="S163" s="28" t="s">
        <v>176</v>
      </c>
      <c r="T163" s="28">
        <v>0.23731151737246134</v>
      </c>
      <c r="U163" s="28">
        <v>0.9323467756609507</v>
      </c>
      <c r="V163" s="33">
        <v>5.0687589166469698</v>
      </c>
    </row>
    <row r="164" spans="1:22" s="3" customFormat="1" x14ac:dyDescent="0.3">
      <c r="A164" s="10">
        <v>223</v>
      </c>
      <c r="B164" s="15">
        <v>19560</v>
      </c>
      <c r="C164" s="12" t="s">
        <v>98</v>
      </c>
      <c r="D164" s="13" t="s">
        <v>81</v>
      </c>
      <c r="E164" s="13" t="s">
        <v>21</v>
      </c>
      <c r="F164" s="14" t="s">
        <v>160</v>
      </c>
      <c r="G164" s="32">
        <v>1.8525786784705385</v>
      </c>
      <c r="H164" s="28">
        <v>4.1897654938838818</v>
      </c>
      <c r="I164" s="28">
        <v>10.940638549403452</v>
      </c>
      <c r="J164" s="28">
        <v>0.13708780894812259</v>
      </c>
      <c r="K164" s="28">
        <v>5.7544484578881336</v>
      </c>
      <c r="L164" s="28">
        <v>3.2492136411294474</v>
      </c>
      <c r="M164" s="28">
        <v>4.2191072699199299E-2</v>
      </c>
      <c r="N164" s="28">
        <v>1.2443006077193959</v>
      </c>
      <c r="O164" s="28">
        <v>0.29698574049927035</v>
      </c>
      <c r="P164" s="28">
        <v>0.56464379947229548</v>
      </c>
      <c r="Q164" s="28">
        <v>5.2498377399946901E-2</v>
      </c>
      <c r="R164" s="28">
        <v>1.2530146968030254E-2</v>
      </c>
      <c r="S164" s="28">
        <v>2.3822927592687733E-2</v>
      </c>
      <c r="T164" s="28">
        <v>0.38295438378341567</v>
      </c>
      <c r="U164" s="28">
        <v>0.45378407433811135</v>
      </c>
      <c r="V164" s="33">
        <v>1.9012488563358574</v>
      </c>
    </row>
    <row r="165" spans="1:22" s="3" customFormat="1" x14ac:dyDescent="0.3">
      <c r="A165" s="10">
        <v>224</v>
      </c>
      <c r="B165" s="15">
        <v>19731</v>
      </c>
      <c r="C165" s="12" t="s">
        <v>98</v>
      </c>
      <c r="D165" s="13" t="s">
        <v>81</v>
      </c>
      <c r="E165" s="13" t="s">
        <v>21</v>
      </c>
      <c r="F165" s="14" t="s">
        <v>160</v>
      </c>
      <c r="G165" s="32">
        <v>3.2115696810580614</v>
      </c>
      <c r="H165" s="28">
        <v>2.3876095698748436</v>
      </c>
      <c r="I165" s="28">
        <v>13.592725180954792</v>
      </c>
      <c r="J165" s="28">
        <v>1.6300871045231085</v>
      </c>
      <c r="K165" s="28">
        <v>48.831534253683749</v>
      </c>
      <c r="L165" s="28">
        <v>9.7500567561431772</v>
      </c>
      <c r="M165" s="28">
        <v>0.16718744775470626</v>
      </c>
      <c r="N165" s="28">
        <v>1.7126314633659887</v>
      </c>
      <c r="O165" s="28">
        <v>0.71729963096762228</v>
      </c>
      <c r="P165" s="28">
        <v>0.19966722129783693</v>
      </c>
      <c r="Q165" s="28">
        <v>0.28633048330456734</v>
      </c>
      <c r="R165" s="28">
        <v>0.11992349457686942</v>
      </c>
      <c r="S165" s="28">
        <v>3.3381853129059488E-2</v>
      </c>
      <c r="T165" s="28">
        <v>0.17565348655913393</v>
      </c>
      <c r="U165" s="28">
        <v>0.11658504796204841</v>
      </c>
      <c r="V165" s="33">
        <v>0.27835957621850443</v>
      </c>
    </row>
    <row r="166" spans="1:22" s="3" customFormat="1" x14ac:dyDescent="0.3">
      <c r="A166" s="10">
        <v>225</v>
      </c>
      <c r="B166" s="15">
        <v>19820</v>
      </c>
      <c r="C166" s="12" t="s">
        <v>98</v>
      </c>
      <c r="D166" s="13" t="s">
        <v>81</v>
      </c>
      <c r="E166" s="13" t="s">
        <v>21</v>
      </c>
      <c r="F166" s="14" t="s">
        <v>160</v>
      </c>
      <c r="G166" s="32">
        <v>2.964690849445577</v>
      </c>
      <c r="H166" s="28">
        <v>10.998583763847822</v>
      </c>
      <c r="I166" s="28">
        <v>12.379193912830676</v>
      </c>
      <c r="J166" s="28">
        <v>0.1954740053942334</v>
      </c>
      <c r="K166" s="28">
        <v>8.0352978866823204</v>
      </c>
      <c r="L166" s="28">
        <v>5.3444937444907819</v>
      </c>
      <c r="M166" s="28">
        <v>3.657484033838232E-2</v>
      </c>
      <c r="N166" s="28">
        <v>4.748440208470833</v>
      </c>
      <c r="O166" s="28">
        <v>0.43173196753557347</v>
      </c>
      <c r="P166" s="28">
        <v>0.66512702078521935</v>
      </c>
      <c r="Q166" s="28">
        <v>0.17367344248117558</v>
      </c>
      <c r="R166" s="28">
        <v>1.5790527781589257E-2</v>
      </c>
      <c r="S166" s="28">
        <v>2.4326914589963299E-2</v>
      </c>
      <c r="T166" s="28">
        <v>0.88847334012985357</v>
      </c>
      <c r="U166" s="28">
        <v>0.14007273790637326</v>
      </c>
      <c r="V166" s="33">
        <v>1.5406017408947483</v>
      </c>
    </row>
    <row r="167" spans="1:22" s="3" customFormat="1" x14ac:dyDescent="0.3">
      <c r="A167" s="10">
        <v>226</v>
      </c>
      <c r="B167" s="15">
        <v>19823</v>
      </c>
      <c r="C167" s="12" t="s">
        <v>98</v>
      </c>
      <c r="D167" s="13" t="s">
        <v>81</v>
      </c>
      <c r="E167" s="13" t="s">
        <v>21</v>
      </c>
      <c r="F167" s="14" t="s">
        <v>160</v>
      </c>
      <c r="G167" s="32">
        <v>5.2282111684940249</v>
      </c>
      <c r="H167" s="28">
        <v>4.0126628254918622</v>
      </c>
      <c r="I167" s="28">
        <v>8.0951685362211148</v>
      </c>
      <c r="J167" s="28">
        <v>0.14499938405297993</v>
      </c>
      <c r="K167" s="28">
        <v>7.8818412935285114</v>
      </c>
      <c r="L167" s="28">
        <v>4.5479573234052051</v>
      </c>
      <c r="M167" s="28">
        <v>3.1882309736454201E-2</v>
      </c>
      <c r="N167" s="28">
        <v>2.2543593999181271</v>
      </c>
      <c r="O167" s="28">
        <v>0.56181132030244607</v>
      </c>
      <c r="P167" s="28">
        <v>0.57701711491442542</v>
      </c>
      <c r="Q167" s="28">
        <v>7.1874184645476749E-2</v>
      </c>
      <c r="R167" s="28">
        <v>1.7911842527328865E-2</v>
      </c>
      <c r="S167" s="28">
        <v>1.8396638380936896E-2</v>
      </c>
      <c r="T167" s="28">
        <v>0.49568613766811126</v>
      </c>
      <c r="U167" s="28">
        <v>0.25595613323030092</v>
      </c>
      <c r="V167" s="33">
        <v>1.0270656607698709</v>
      </c>
    </row>
    <row r="168" spans="1:22" s="3" customFormat="1" x14ac:dyDescent="0.3">
      <c r="A168" s="10">
        <v>227</v>
      </c>
      <c r="B168" s="15">
        <v>19824</v>
      </c>
      <c r="C168" s="12" t="s">
        <v>98</v>
      </c>
      <c r="D168" s="13" t="s">
        <v>81</v>
      </c>
      <c r="E168" s="13" t="s">
        <v>21</v>
      </c>
      <c r="F168" s="14" t="s">
        <v>160</v>
      </c>
      <c r="G168" s="32">
        <v>8.2449855305796174</v>
      </c>
      <c r="H168" s="28">
        <v>3.1652348190426984</v>
      </c>
      <c r="I168" s="28">
        <v>6.9430316370853884</v>
      </c>
      <c r="J168" s="28">
        <v>1.7977940268998094</v>
      </c>
      <c r="K168" s="28">
        <v>29.369012546057341</v>
      </c>
      <c r="L168" s="28">
        <v>9.4813347589633938</v>
      </c>
      <c r="M168" s="28">
        <v>0.18961402298344379</v>
      </c>
      <c r="N168" s="28">
        <v>4.3224131011836926</v>
      </c>
      <c r="O168" s="28">
        <v>1.3655900267427787</v>
      </c>
      <c r="P168" s="28">
        <v>0.32283464566929132</v>
      </c>
      <c r="Q168" s="28">
        <v>0.81959013711178319</v>
      </c>
      <c r="R168" s="28">
        <v>0.25893501871676683</v>
      </c>
      <c r="S168" s="28">
        <v>6.1213975923788945E-2</v>
      </c>
      <c r="T168" s="28">
        <v>0.45588656144615103</v>
      </c>
      <c r="U168" s="28">
        <v>7.4688521923293977E-2</v>
      </c>
      <c r="V168" s="33">
        <v>0.23640671017444403</v>
      </c>
    </row>
    <row r="169" spans="1:22" s="3" customFormat="1" x14ac:dyDescent="0.3">
      <c r="A169" s="10">
        <v>228</v>
      </c>
      <c r="B169" s="15">
        <v>19832</v>
      </c>
      <c r="C169" s="12" t="s">
        <v>98</v>
      </c>
      <c r="D169" s="13" t="s">
        <v>81</v>
      </c>
      <c r="E169" s="13" t="s">
        <v>21</v>
      </c>
      <c r="F169" s="14" t="s">
        <v>160</v>
      </c>
      <c r="G169" s="32">
        <v>2.8320917627286439</v>
      </c>
      <c r="H169" s="28">
        <v>4.1907903481763933</v>
      </c>
      <c r="I169" s="28">
        <v>6.5489114451458148</v>
      </c>
      <c r="J169" s="28">
        <v>0.25518260659403841</v>
      </c>
      <c r="K169" s="28">
        <v>8.6796742789275143</v>
      </c>
      <c r="L169" s="28">
        <v>4.6250484612402385</v>
      </c>
      <c r="M169" s="28">
        <v>5.517403952251982E-2</v>
      </c>
      <c r="N169" s="28">
        <v>2.9596687348063702</v>
      </c>
      <c r="O169" s="28">
        <v>0.7062316386440709</v>
      </c>
      <c r="P169" s="28">
        <v>0.53285968028419184</v>
      </c>
      <c r="Q169" s="28">
        <v>0.16329687974777291</v>
      </c>
      <c r="R169" s="28">
        <v>3.8965652342601902E-2</v>
      </c>
      <c r="S169" s="28">
        <v>2.9400021059957274E-2</v>
      </c>
      <c r="T169" s="28">
        <v>0.6399216699261816</v>
      </c>
      <c r="U169" s="28">
        <v>0.18004031127458356</v>
      </c>
      <c r="V169" s="33">
        <v>0.7545111987721983</v>
      </c>
    </row>
    <row r="170" spans="1:22" s="3" customFormat="1" x14ac:dyDescent="0.3">
      <c r="A170" s="10">
        <v>229</v>
      </c>
      <c r="B170" s="15">
        <v>19833</v>
      </c>
      <c r="C170" s="12" t="s">
        <v>98</v>
      </c>
      <c r="D170" s="13" t="s">
        <v>81</v>
      </c>
      <c r="E170" s="13" t="s">
        <v>21</v>
      </c>
      <c r="F170" s="14" t="s">
        <v>160</v>
      </c>
      <c r="G170" s="32" t="s">
        <v>176</v>
      </c>
      <c r="H170" s="28">
        <v>3.6024972224764307</v>
      </c>
      <c r="I170" s="28">
        <v>6.647260354985443</v>
      </c>
      <c r="J170" s="28">
        <v>0.16301937200450073</v>
      </c>
      <c r="K170" s="28">
        <v>5.8094402192420587</v>
      </c>
      <c r="L170" s="28">
        <v>3.4531637666823425</v>
      </c>
      <c r="M170" s="28">
        <v>4.7208699910900265E-2</v>
      </c>
      <c r="N170" s="28">
        <v>1.8714496219332499</v>
      </c>
      <c r="O170" s="28">
        <v>0.5194867633088075</v>
      </c>
      <c r="P170" s="28">
        <v>0.59440559440559437</v>
      </c>
      <c r="Q170" s="28">
        <v>8.8348703600214545E-2</v>
      </c>
      <c r="R170" s="28">
        <v>2.4524294716730365E-2</v>
      </c>
      <c r="S170" s="28">
        <v>2.8061115331654004E-2</v>
      </c>
      <c r="T170" s="28">
        <v>0.5419521773018201</v>
      </c>
      <c r="U170" s="28">
        <v>0.31761773730866449</v>
      </c>
      <c r="V170" s="33">
        <v>1.1442170164637124</v>
      </c>
    </row>
    <row r="171" spans="1:22" s="3" customFormat="1" x14ac:dyDescent="0.3">
      <c r="A171" s="10">
        <v>230</v>
      </c>
      <c r="B171" s="15">
        <v>19834</v>
      </c>
      <c r="C171" s="12" t="s">
        <v>98</v>
      </c>
      <c r="D171" s="13" t="s">
        <v>81</v>
      </c>
      <c r="E171" s="13" t="s">
        <v>21</v>
      </c>
      <c r="F171" s="14" t="s">
        <v>160</v>
      </c>
      <c r="G171" s="32">
        <v>8.9343368241915471</v>
      </c>
      <c r="H171" s="28">
        <v>5.7687415552988446</v>
      </c>
      <c r="I171" s="28">
        <v>28.235325909698336</v>
      </c>
      <c r="J171" s="28">
        <v>0.2741739562459749</v>
      </c>
      <c r="K171" s="28">
        <v>15.51717857965358</v>
      </c>
      <c r="L171" s="28">
        <v>5.6177652392092217</v>
      </c>
      <c r="M171" s="28">
        <v>4.8804808419614328E-2</v>
      </c>
      <c r="N171" s="28">
        <v>1.1477620583160404</v>
      </c>
      <c r="O171" s="28">
        <v>0.19896229486338665</v>
      </c>
      <c r="P171" s="28">
        <v>0.36203522504892366</v>
      </c>
      <c r="Q171" s="28">
        <v>5.6016307367416564E-2</v>
      </c>
      <c r="R171" s="28">
        <v>9.710316683534401E-3</v>
      </c>
      <c r="S171" s="28">
        <v>1.7669059799664679E-2</v>
      </c>
      <c r="T171" s="28">
        <v>0.20430936670425978</v>
      </c>
      <c r="U171" s="28">
        <v>0.3154270716877417</v>
      </c>
      <c r="V171" s="33">
        <v>1.8196172561113033</v>
      </c>
    </row>
    <row r="172" spans="1:22" s="3" customFormat="1" x14ac:dyDescent="0.3">
      <c r="A172" s="10">
        <v>231</v>
      </c>
      <c r="B172" s="15">
        <v>19836</v>
      </c>
      <c r="C172" s="12" t="s">
        <v>98</v>
      </c>
      <c r="D172" s="13" t="s">
        <v>81</v>
      </c>
      <c r="E172" s="13" t="s">
        <v>21</v>
      </c>
      <c r="F172" s="14" t="s">
        <v>160</v>
      </c>
      <c r="G172" s="32">
        <v>2.5650619761251598</v>
      </c>
      <c r="H172" s="28">
        <v>5.6085968894524667</v>
      </c>
      <c r="I172" s="28">
        <v>6.8732621919980117</v>
      </c>
      <c r="J172" s="28">
        <v>0.18636962869442311</v>
      </c>
      <c r="K172" s="28">
        <v>3.8845274852697291</v>
      </c>
      <c r="L172" s="28">
        <v>3.4566664868921939</v>
      </c>
      <c r="M172" s="28">
        <v>5.3915999533406991E-2</v>
      </c>
      <c r="N172" s="28">
        <v>2.8206473672470889</v>
      </c>
      <c r="O172" s="28">
        <v>0.50291497549977271</v>
      </c>
      <c r="P172" s="28">
        <v>0.88985507246376816</v>
      </c>
      <c r="Q172" s="28">
        <v>0.15207802213639968</v>
      </c>
      <c r="R172" s="28">
        <v>2.7115163584389132E-2</v>
      </c>
      <c r="S172" s="28">
        <v>4.7977425671756363E-2</v>
      </c>
      <c r="T172" s="28">
        <v>0.81600217375413187</v>
      </c>
      <c r="U172" s="28">
        <v>0.31547902187158328</v>
      </c>
      <c r="V172" s="33">
        <v>1.7693946607564688</v>
      </c>
    </row>
    <row r="173" spans="1:22" s="3" customFormat="1" x14ac:dyDescent="0.3">
      <c r="A173" s="10">
        <v>232</v>
      </c>
      <c r="B173" s="15">
        <v>19840</v>
      </c>
      <c r="C173" s="12" t="s">
        <v>98</v>
      </c>
      <c r="D173" s="13" t="s">
        <v>81</v>
      </c>
      <c r="E173" s="13" t="s">
        <v>21</v>
      </c>
      <c r="F173" s="14" t="s">
        <v>160</v>
      </c>
      <c r="G173" s="32" t="s">
        <v>176</v>
      </c>
      <c r="H173" s="28">
        <v>3.4240730617201596</v>
      </c>
      <c r="I173" s="28">
        <v>6.2122336643179592</v>
      </c>
      <c r="J173" s="28">
        <v>0.15754643973604279</v>
      </c>
      <c r="K173" s="28">
        <v>9.4825015970053919</v>
      </c>
      <c r="L173" s="28">
        <v>3.6045471370320179</v>
      </c>
      <c r="M173" s="28">
        <v>4.3707693018481777E-2</v>
      </c>
      <c r="N173" s="28">
        <v>1.9867624784469389</v>
      </c>
      <c r="O173" s="28">
        <v>0.58023366985307379</v>
      </c>
      <c r="P173" s="28">
        <v>0.38012618296529971</v>
      </c>
      <c r="Q173" s="28">
        <v>8.6836804508596821E-2</v>
      </c>
      <c r="R173" s="28">
        <v>2.5360675120925255E-2</v>
      </c>
      <c r="S173" s="28">
        <v>1.6614438513334554E-2</v>
      </c>
      <c r="T173" s="28">
        <v>0.55118227142476428</v>
      </c>
      <c r="U173" s="28">
        <v>0.19132945537729604</v>
      </c>
      <c r="V173" s="33">
        <v>0.65512603407098879</v>
      </c>
    </row>
    <row r="174" spans="1:22" s="3" customFormat="1" x14ac:dyDescent="0.3">
      <c r="A174" s="10">
        <v>233</v>
      </c>
      <c r="B174" s="15">
        <v>19841</v>
      </c>
      <c r="C174" s="12" t="s">
        <v>98</v>
      </c>
      <c r="D174" s="13" t="s">
        <v>81</v>
      </c>
      <c r="E174" s="13" t="s">
        <v>21</v>
      </c>
      <c r="F174" s="14" t="s">
        <v>160</v>
      </c>
      <c r="G174" s="32">
        <v>2.7890687674233003</v>
      </c>
      <c r="H174" s="28">
        <v>11.946215960381926</v>
      </c>
      <c r="I174" s="28">
        <v>15.493100204355789</v>
      </c>
      <c r="J174" s="28">
        <v>0.23198857578176044</v>
      </c>
      <c r="K174" s="28">
        <v>14.241273144052739</v>
      </c>
      <c r="L174" s="28">
        <v>4.5094153121899065</v>
      </c>
      <c r="M174" s="28">
        <v>5.144537810803234E-2</v>
      </c>
      <c r="N174" s="28">
        <v>3.4770606569321973</v>
      </c>
      <c r="O174" s="28">
        <v>0.29105958476419796</v>
      </c>
      <c r="P174" s="28">
        <v>0.3166441136671177</v>
      </c>
      <c r="Q174" s="28">
        <v>0.17887870020044022</v>
      </c>
      <c r="R174" s="28">
        <v>1.4973670390161052E-2</v>
      </c>
      <c r="S174" s="28">
        <v>1.6289876153287641E-2</v>
      </c>
      <c r="T174" s="28">
        <v>0.77106684929484426</v>
      </c>
      <c r="U174" s="28">
        <v>9.1066606225527313E-2</v>
      </c>
      <c r="V174" s="33">
        <v>1.0879013447492103</v>
      </c>
    </row>
    <row r="175" spans="1:22" s="3" customFormat="1" x14ac:dyDescent="0.3">
      <c r="A175" s="10">
        <v>234</v>
      </c>
      <c r="B175" s="15">
        <v>19845</v>
      </c>
      <c r="C175" s="12" t="s">
        <v>98</v>
      </c>
      <c r="D175" s="13" t="s">
        <v>81</v>
      </c>
      <c r="E175" s="13" t="s">
        <v>21</v>
      </c>
      <c r="F175" s="14" t="s">
        <v>160</v>
      </c>
      <c r="G175" s="32">
        <v>17.27996399609972</v>
      </c>
      <c r="H175" s="28">
        <v>1.4416717695927834</v>
      </c>
      <c r="I175" s="28">
        <v>2.2005628857540094</v>
      </c>
      <c r="J175" s="28">
        <v>0.21990805245145376</v>
      </c>
      <c r="K175" s="28">
        <v>11.607561603653302</v>
      </c>
      <c r="L175" s="28">
        <v>4.5929200589995078</v>
      </c>
      <c r="M175" s="28">
        <v>4.7879790988427762E-2</v>
      </c>
      <c r="N175" s="28">
        <v>3.0089952129621609</v>
      </c>
      <c r="O175" s="28">
        <v>2.0871569218644588</v>
      </c>
      <c r="P175" s="28">
        <v>0.39568345323741005</v>
      </c>
      <c r="Q175" s="28">
        <v>0.14407006188180796</v>
      </c>
      <c r="R175" s="28">
        <v>9.9932637178920536E-2</v>
      </c>
      <c r="S175" s="28">
        <v>1.8945241038586524E-2</v>
      </c>
      <c r="T175" s="28">
        <v>0.65513772813577364</v>
      </c>
      <c r="U175" s="28">
        <v>0.13150019366361348</v>
      </c>
      <c r="V175" s="33">
        <v>0.18958011690081539</v>
      </c>
    </row>
    <row r="176" spans="1:22" s="3" customFormat="1" x14ac:dyDescent="0.3">
      <c r="A176" s="10">
        <v>235</v>
      </c>
      <c r="B176" s="15">
        <v>19847</v>
      </c>
      <c r="C176" s="12" t="s">
        <v>98</v>
      </c>
      <c r="D176" s="13" t="s">
        <v>81</v>
      </c>
      <c r="E176" s="13" t="s">
        <v>21</v>
      </c>
      <c r="F176" s="14" t="s">
        <v>160</v>
      </c>
      <c r="G176" s="32">
        <v>24.264207599713025</v>
      </c>
      <c r="H176" s="28">
        <v>3.3729770902003122</v>
      </c>
      <c r="I176" s="28">
        <v>6.9126581371042581</v>
      </c>
      <c r="J176" s="28">
        <v>0.19333201635133429</v>
      </c>
      <c r="K176" s="28">
        <v>13.875088460631174</v>
      </c>
      <c r="L176" s="28">
        <v>4.3423887960123491</v>
      </c>
      <c r="M176" s="28">
        <v>4.452204199883545E-2</v>
      </c>
      <c r="N176" s="28">
        <v>2.118834410033152</v>
      </c>
      <c r="O176" s="28">
        <v>0.62817930669885458</v>
      </c>
      <c r="P176" s="28">
        <v>0.31296296296296294</v>
      </c>
      <c r="Q176" s="28">
        <v>9.433483459207373E-2</v>
      </c>
      <c r="R176" s="28">
        <v>2.796782547564574E-2</v>
      </c>
      <c r="S176" s="28">
        <v>1.3933750181117021E-2</v>
      </c>
      <c r="T176" s="28">
        <v>0.48794212346413912</v>
      </c>
      <c r="U176" s="28">
        <v>0.14770524845217434</v>
      </c>
      <c r="V176" s="33">
        <v>0.49820641913152913</v>
      </c>
    </row>
    <row r="177" spans="1:22" s="3" customFormat="1" x14ac:dyDescent="0.3">
      <c r="A177" s="10">
        <v>236</v>
      </c>
      <c r="B177" s="15">
        <v>19848</v>
      </c>
      <c r="C177" s="12" t="s">
        <v>98</v>
      </c>
      <c r="D177" s="13" t="s">
        <v>81</v>
      </c>
      <c r="E177" s="13" t="s">
        <v>21</v>
      </c>
      <c r="F177" s="14" t="s">
        <v>160</v>
      </c>
      <c r="G177" s="32">
        <v>0.41596032397339022</v>
      </c>
      <c r="H177" s="28">
        <v>1.4787259754024256</v>
      </c>
      <c r="I177" s="28">
        <v>23.247130458469137</v>
      </c>
      <c r="J177" s="28">
        <v>0.6504466300020616</v>
      </c>
      <c r="K177" s="28">
        <v>29.453649383142089</v>
      </c>
      <c r="L177" s="28">
        <v>6.6806142696920023</v>
      </c>
      <c r="M177" s="28">
        <v>9.7363296808341146E-2</v>
      </c>
      <c r="N177" s="28">
        <v>0.42494697872006537</v>
      </c>
      <c r="O177" s="28">
        <v>0.28737371615076879</v>
      </c>
      <c r="P177" s="28">
        <v>0.2268178785857238</v>
      </c>
      <c r="Q177" s="28">
        <v>4.1374238816929552E-2</v>
      </c>
      <c r="R177" s="28">
        <v>2.7979652420503282E-2</v>
      </c>
      <c r="S177" s="28">
        <v>2.2083736434180112E-2</v>
      </c>
      <c r="T177" s="28">
        <v>6.36089679130145E-2</v>
      </c>
      <c r="U177" s="28">
        <v>0.53375571528687238</v>
      </c>
      <c r="V177" s="33">
        <v>0.78927844071419961</v>
      </c>
    </row>
    <row r="178" spans="1:22" s="3" customFormat="1" x14ac:dyDescent="0.3">
      <c r="A178" s="10">
        <v>237</v>
      </c>
      <c r="B178" s="15">
        <v>19851</v>
      </c>
      <c r="C178" s="12" t="s">
        <v>98</v>
      </c>
      <c r="D178" s="13" t="s">
        <v>81</v>
      </c>
      <c r="E178" s="13" t="s">
        <v>21</v>
      </c>
      <c r="F178" s="14" t="s">
        <v>160</v>
      </c>
      <c r="G178" s="32">
        <v>14.045367192098876</v>
      </c>
      <c r="H178" s="28">
        <v>2.3522048277636975</v>
      </c>
      <c r="I178" s="28">
        <v>4.0431511122145496</v>
      </c>
      <c r="J178" s="28">
        <v>0.21889089411153714</v>
      </c>
      <c r="K178" s="28">
        <v>11.701866439571358</v>
      </c>
      <c r="L178" s="28">
        <v>4.0891881342701009</v>
      </c>
      <c r="M178" s="28">
        <v>5.3529181569585089E-2</v>
      </c>
      <c r="N178" s="28">
        <v>2.3789880229818499</v>
      </c>
      <c r="O178" s="28">
        <v>1.0113864213277786</v>
      </c>
      <c r="P178" s="28">
        <v>0.34944751381215472</v>
      </c>
      <c r="Q178" s="28">
        <v>0.12734528183406371</v>
      </c>
      <c r="R178" s="28">
        <v>5.4138687384267546E-2</v>
      </c>
      <c r="S178" s="28">
        <v>1.8705639415890922E-2</v>
      </c>
      <c r="T178" s="28">
        <v>0.58177514579100842</v>
      </c>
      <c r="U178" s="28">
        <v>0.14688914380247839</v>
      </c>
      <c r="V178" s="33">
        <v>0.34551335319826565</v>
      </c>
    </row>
    <row r="179" spans="1:22" s="3" customFormat="1" x14ac:dyDescent="0.3">
      <c r="A179" s="10">
        <v>238</v>
      </c>
      <c r="B179" s="15">
        <v>19858</v>
      </c>
      <c r="C179" s="12" t="s">
        <v>98</v>
      </c>
      <c r="D179" s="13" t="s">
        <v>81</v>
      </c>
      <c r="E179" s="13" t="s">
        <v>21</v>
      </c>
      <c r="F179" s="14" t="s">
        <v>160</v>
      </c>
      <c r="G179" s="32">
        <v>7.7087946088992689</v>
      </c>
      <c r="H179" s="28">
        <v>12.509266067636794</v>
      </c>
      <c r="I179" s="28">
        <v>10.414952444957301</v>
      </c>
      <c r="J179" s="28">
        <v>0.18279177571536967</v>
      </c>
      <c r="K179" s="28">
        <v>19.738094083708077</v>
      </c>
      <c r="L179" s="28">
        <v>5.8910619265221023</v>
      </c>
      <c r="M179" s="28">
        <v>3.1028663082359444E-2</v>
      </c>
      <c r="N179" s="28">
        <v>7.0756790728766612</v>
      </c>
      <c r="O179" s="28">
        <v>0.56563502883533856</v>
      </c>
      <c r="P179" s="28">
        <v>0.29846153846153844</v>
      </c>
      <c r="Q179" s="28">
        <v>0.21954886203119137</v>
      </c>
      <c r="R179" s="28">
        <v>1.7550898737312391E-2</v>
      </c>
      <c r="S179" s="28">
        <v>9.2608625199657423E-3</v>
      </c>
      <c r="T179" s="28">
        <v>1.201087199749387</v>
      </c>
      <c r="U179" s="28">
        <v>4.2181327811437477E-2</v>
      </c>
      <c r="V179" s="33">
        <v>0.52765745267947906</v>
      </c>
    </row>
    <row r="180" spans="1:22" s="3" customFormat="1" x14ac:dyDescent="0.3">
      <c r="A180" s="10">
        <v>239</v>
      </c>
      <c r="B180" s="15">
        <v>19861</v>
      </c>
      <c r="C180" s="12" t="s">
        <v>98</v>
      </c>
      <c r="D180" s="13" t="s">
        <v>81</v>
      </c>
      <c r="E180" s="13" t="s">
        <v>21</v>
      </c>
      <c r="F180" s="14" t="s">
        <v>160</v>
      </c>
      <c r="G180" s="32" t="s">
        <v>176</v>
      </c>
      <c r="H180" s="28">
        <v>3.5388809352234478</v>
      </c>
      <c r="I180" s="28">
        <v>4.5501516679035445</v>
      </c>
      <c r="J180" s="28">
        <v>0.15270174247322613</v>
      </c>
      <c r="K180" s="28">
        <v>2.0549288358033628</v>
      </c>
      <c r="L180" s="28">
        <v>3.6658915651059991</v>
      </c>
      <c r="M180" s="28">
        <v>4.1654735215500234E-2</v>
      </c>
      <c r="N180" s="28">
        <v>2.8511475478634694</v>
      </c>
      <c r="O180" s="28">
        <v>0.80566359819716449</v>
      </c>
      <c r="P180" s="28">
        <v>1.7839506172839505</v>
      </c>
      <c r="Q180" s="28">
        <v>0.11876379616657561</v>
      </c>
      <c r="R180" s="28">
        <v>3.3559703855670059E-2</v>
      </c>
      <c r="S180" s="28">
        <v>7.4309990600491163E-2</v>
      </c>
      <c r="T180" s="28">
        <v>0.77775010450453097</v>
      </c>
      <c r="U180" s="28">
        <v>0.62569564967648494</v>
      </c>
      <c r="V180" s="33">
        <v>2.2142624058923617</v>
      </c>
    </row>
    <row r="181" spans="1:22" s="3" customFormat="1" x14ac:dyDescent="0.3">
      <c r="A181" s="10">
        <v>240</v>
      </c>
      <c r="B181" s="15">
        <v>20012</v>
      </c>
      <c r="C181" s="12" t="s">
        <v>98</v>
      </c>
      <c r="D181" s="13" t="s">
        <v>81</v>
      </c>
      <c r="E181" s="13" t="s">
        <v>21</v>
      </c>
      <c r="F181" s="14" t="s">
        <v>160</v>
      </c>
      <c r="G181" s="32">
        <v>9.3871378551632088</v>
      </c>
      <c r="H181" s="28">
        <v>1.8412523831612924</v>
      </c>
      <c r="I181" s="28">
        <v>7.3924065797689362</v>
      </c>
      <c r="J181" s="28">
        <v>1.9099138505534479</v>
      </c>
      <c r="K181" s="28">
        <v>24.829590403640857</v>
      </c>
      <c r="L181" s="28">
        <v>7.9944600492440063</v>
      </c>
      <c r="M181" s="28">
        <v>0.23890467133350152</v>
      </c>
      <c r="N181" s="28">
        <v>1.991207931939583</v>
      </c>
      <c r="O181" s="28">
        <v>1.0814421478281149</v>
      </c>
      <c r="P181" s="28">
        <v>0.3219730941704036</v>
      </c>
      <c r="Q181" s="28">
        <v>0.47570887653668736</v>
      </c>
      <c r="R181" s="28">
        <v>0.25836158089307176</v>
      </c>
      <c r="S181" s="28">
        <v>7.6920876241010808E-2</v>
      </c>
      <c r="T181" s="28">
        <v>0.24907347333956356</v>
      </c>
      <c r="U181" s="28">
        <v>0.16169737424497807</v>
      </c>
      <c r="V181" s="33">
        <v>0.29772567567948927</v>
      </c>
    </row>
    <row r="182" spans="1:22" s="3" customFormat="1" x14ac:dyDescent="0.3">
      <c r="A182" s="10">
        <v>241</v>
      </c>
      <c r="B182" s="15">
        <v>20044</v>
      </c>
      <c r="C182" s="12" t="s">
        <v>98</v>
      </c>
      <c r="D182" s="13" t="s">
        <v>81</v>
      </c>
      <c r="E182" s="13" t="s">
        <v>21</v>
      </c>
      <c r="F182" s="14" t="s">
        <v>160</v>
      </c>
      <c r="G182" s="32">
        <v>3.3472477988188061</v>
      </c>
      <c r="H182" s="28">
        <v>2.6908728510849715</v>
      </c>
      <c r="I182" s="28">
        <v>2.1829290606113267</v>
      </c>
      <c r="J182" s="28">
        <v>0.15465944708080798</v>
      </c>
      <c r="K182" s="28">
        <v>6.7705639971077076</v>
      </c>
      <c r="L182" s="28">
        <v>3.5073320136819812</v>
      </c>
      <c r="M182" s="28">
        <v>4.4096038378313433E-2</v>
      </c>
      <c r="N182" s="28">
        <v>4.3234499304869702</v>
      </c>
      <c r="O182" s="28">
        <v>1.6067091125259731</v>
      </c>
      <c r="P182" s="28">
        <v>0.51802656546489567</v>
      </c>
      <c r="Q182" s="28">
        <v>0.19064701406146997</v>
      </c>
      <c r="R182" s="28">
        <v>7.0849506688731231E-2</v>
      </c>
      <c r="S182" s="28">
        <v>2.2842919311725933E-2</v>
      </c>
      <c r="T182" s="28">
        <v>1.2326890963334354</v>
      </c>
      <c r="U182" s="28">
        <v>0.11981787086558163</v>
      </c>
      <c r="V182" s="33">
        <v>0.32241465578699857</v>
      </c>
    </row>
    <row r="183" spans="1:22" s="3" customFormat="1" x14ac:dyDescent="0.3">
      <c r="A183" s="10">
        <v>242</v>
      </c>
      <c r="B183" s="15">
        <v>20049</v>
      </c>
      <c r="C183" s="12" t="s">
        <v>98</v>
      </c>
      <c r="D183" s="13" t="s">
        <v>81</v>
      </c>
      <c r="E183" s="13" t="s">
        <v>21</v>
      </c>
      <c r="F183" s="14" t="s">
        <v>160</v>
      </c>
      <c r="G183" s="32">
        <v>28.540671330000873</v>
      </c>
      <c r="H183" s="28">
        <v>3.2415381861251085</v>
      </c>
      <c r="I183" s="28">
        <v>4.6832683229306982</v>
      </c>
      <c r="J183" s="28">
        <v>0.17741561026686409</v>
      </c>
      <c r="K183" s="28">
        <v>16.622875024999704</v>
      </c>
      <c r="L183" s="28">
        <v>4.6862360442818316</v>
      </c>
      <c r="M183" s="28">
        <v>3.7858871936966867E-2</v>
      </c>
      <c r="N183" s="28">
        <v>3.2435923033402969</v>
      </c>
      <c r="O183" s="28">
        <v>1.0006336859531628</v>
      </c>
      <c r="P183" s="28">
        <v>0.28191489361702127</v>
      </c>
      <c r="Q183" s="28">
        <v>0.1227987456278917</v>
      </c>
      <c r="R183" s="28">
        <v>3.788286257231592E-2</v>
      </c>
      <c r="S183" s="28">
        <v>1.0672979854570446E-2</v>
      </c>
      <c r="T183" s="28">
        <v>0.69215299286900922</v>
      </c>
      <c r="U183" s="28">
        <v>8.6914404540515577E-2</v>
      </c>
      <c r="V183" s="33">
        <v>0.28173636124240675</v>
      </c>
    </row>
    <row r="184" spans="1:22" s="3" customFormat="1" x14ac:dyDescent="0.3">
      <c r="A184" s="10">
        <v>243</v>
      </c>
      <c r="B184" s="15">
        <v>20054</v>
      </c>
      <c r="C184" s="12" t="s">
        <v>98</v>
      </c>
      <c r="D184" s="13" t="s">
        <v>81</v>
      </c>
      <c r="E184" s="13" t="s">
        <v>21</v>
      </c>
      <c r="F184" s="14" t="s">
        <v>160</v>
      </c>
      <c r="G184" s="32">
        <v>1.898444070162578</v>
      </c>
      <c r="H184" s="28">
        <v>3.3814416938128242</v>
      </c>
      <c r="I184" s="28">
        <v>3.7989988888693058</v>
      </c>
      <c r="J184" s="28">
        <v>0.18167559730391708</v>
      </c>
      <c r="K184" s="28">
        <v>9.9605845273034817</v>
      </c>
      <c r="L184" s="28">
        <v>3.6823979161546205</v>
      </c>
      <c r="M184" s="28">
        <v>4.933622097354258E-2</v>
      </c>
      <c r="N184" s="28">
        <v>3.2776566172149431</v>
      </c>
      <c r="O184" s="28">
        <v>0.96930744753405573</v>
      </c>
      <c r="P184" s="28">
        <v>0.36969696969696969</v>
      </c>
      <c r="Q184" s="28">
        <v>0.1617071911423105</v>
      </c>
      <c r="R184" s="28">
        <v>4.7821966422840707E-2</v>
      </c>
      <c r="S184" s="28">
        <v>1.8239451390218771E-2</v>
      </c>
      <c r="T184" s="28">
        <v>0.89008757115463155</v>
      </c>
      <c r="U184" s="28">
        <v>0.11279307531949605</v>
      </c>
      <c r="V184" s="33">
        <v>0.38140320765871422</v>
      </c>
    </row>
    <row r="185" spans="1:22" s="3" customFormat="1" x14ac:dyDescent="0.3">
      <c r="A185" s="10">
        <v>244</v>
      </c>
      <c r="B185" s="15">
        <v>20055</v>
      </c>
      <c r="C185" s="12" t="s">
        <v>98</v>
      </c>
      <c r="D185" s="13" t="s">
        <v>81</v>
      </c>
      <c r="E185" s="13" t="s">
        <v>21</v>
      </c>
      <c r="F185" s="14" t="s">
        <v>160</v>
      </c>
      <c r="G185" s="32">
        <v>0.57057124681567351</v>
      </c>
      <c r="H185" s="28">
        <v>1.6245822650177439</v>
      </c>
      <c r="I185" s="28">
        <v>19.040213466145154</v>
      </c>
      <c r="J185" s="28">
        <v>0.81192767292920143</v>
      </c>
      <c r="K185" s="28">
        <v>15.609394470854294</v>
      </c>
      <c r="L185" s="28">
        <v>7.2843840863986706</v>
      </c>
      <c r="M185" s="28">
        <v>0.11146140336630858</v>
      </c>
      <c r="N185" s="28">
        <v>0.62153090979691983</v>
      </c>
      <c r="O185" s="28">
        <v>0.38257890854799609</v>
      </c>
      <c r="P185" s="28">
        <v>0.46666666666666667</v>
      </c>
      <c r="Q185" s="28">
        <v>6.927670744150323E-2</v>
      </c>
      <c r="R185" s="28">
        <v>4.2642782045110274E-2</v>
      </c>
      <c r="S185" s="28">
        <v>5.2015321570944004E-2</v>
      </c>
      <c r="T185" s="28">
        <v>8.5323742189464744E-2</v>
      </c>
      <c r="U185" s="28">
        <v>0.75083420520332</v>
      </c>
      <c r="V185" s="33">
        <v>1.2197919337420071</v>
      </c>
    </row>
    <row r="186" spans="1:22" s="3" customFormat="1" x14ac:dyDescent="0.3">
      <c r="A186" s="10">
        <v>245</v>
      </c>
      <c r="B186" s="15">
        <v>20093</v>
      </c>
      <c r="C186" s="12" t="s">
        <v>98</v>
      </c>
      <c r="D186" s="13" t="s">
        <v>81</v>
      </c>
      <c r="E186" s="13" t="s">
        <v>21</v>
      </c>
      <c r="F186" s="14" t="s">
        <v>160</v>
      </c>
      <c r="G186" s="32">
        <v>13.078032320957785</v>
      </c>
      <c r="H186" s="28">
        <v>6.2068581695149403</v>
      </c>
      <c r="I186" s="28">
        <v>5.671891556629622</v>
      </c>
      <c r="J186" s="28">
        <v>0.27583119743829904</v>
      </c>
      <c r="K186" s="28">
        <v>5.3159923610128734</v>
      </c>
      <c r="L186" s="28">
        <v>4.216131872527451</v>
      </c>
      <c r="M186" s="28">
        <v>6.5422810713210947E-2</v>
      </c>
      <c r="N186" s="28">
        <v>4.6137928229889429</v>
      </c>
      <c r="O186" s="28">
        <v>0.74333788480130614</v>
      </c>
      <c r="P186" s="28">
        <v>0.7931034482758621</v>
      </c>
      <c r="Q186" s="28">
        <v>0.30184729452837677</v>
      </c>
      <c r="R186" s="28">
        <v>4.8631253733314457E-2</v>
      </c>
      <c r="S186" s="28">
        <v>5.1887056772546611E-2</v>
      </c>
      <c r="T186" s="28">
        <v>1.0943189071130988</v>
      </c>
      <c r="U186" s="28">
        <v>0.17189836620406976</v>
      </c>
      <c r="V186" s="33">
        <v>1.0669487786000014</v>
      </c>
    </row>
    <row r="187" spans="1:22" s="3" customFormat="1" x14ac:dyDescent="0.3">
      <c r="A187" s="10">
        <v>246</v>
      </c>
      <c r="B187" s="15">
        <v>20094</v>
      </c>
      <c r="C187" s="12" t="s">
        <v>98</v>
      </c>
      <c r="D187" s="13" t="s">
        <v>81</v>
      </c>
      <c r="E187" s="13" t="s">
        <v>21</v>
      </c>
      <c r="F187" s="14" t="s">
        <v>160</v>
      </c>
      <c r="G187" s="32">
        <v>18.628273493581322</v>
      </c>
      <c r="H187" s="28">
        <v>4.1422533520635563</v>
      </c>
      <c r="I187" s="28">
        <v>3.1712832869103158</v>
      </c>
      <c r="J187" s="28">
        <v>0.19065396827664161</v>
      </c>
      <c r="K187" s="28">
        <v>3.7434598001848265</v>
      </c>
      <c r="L187" s="28">
        <v>21.608401800451489</v>
      </c>
      <c r="M187" s="28">
        <v>8.8231406485905894E-3</v>
      </c>
      <c r="N187" s="28">
        <v>28.224370607351439</v>
      </c>
      <c r="O187" s="28">
        <v>6.8137721690274775</v>
      </c>
      <c r="P187" s="28">
        <v>5.7723076923076926</v>
      </c>
      <c r="Q187" s="28">
        <v>0.24902759158660792</v>
      </c>
      <c r="R187" s="28">
        <v>6.0118870194781605E-2</v>
      </c>
      <c r="S187" s="28">
        <v>5.0929882636172139E-2</v>
      </c>
      <c r="T187" s="28">
        <v>1.3061757582997977</v>
      </c>
      <c r="U187" s="28">
        <v>0.20451501904542782</v>
      </c>
      <c r="V187" s="33">
        <v>0.84715302318826546</v>
      </c>
    </row>
    <row r="188" spans="1:22" s="3" customFormat="1" x14ac:dyDescent="0.3">
      <c r="A188" s="10">
        <v>249</v>
      </c>
      <c r="B188" s="15">
        <v>20103</v>
      </c>
      <c r="C188" s="12" t="s">
        <v>98</v>
      </c>
      <c r="D188" s="13" t="s">
        <v>81</v>
      </c>
      <c r="E188" s="13" t="s">
        <v>21</v>
      </c>
      <c r="F188" s="14" t="s">
        <v>160</v>
      </c>
      <c r="G188" s="32">
        <v>10.430074184028973</v>
      </c>
      <c r="H188" s="28">
        <v>2.6271216967703039</v>
      </c>
      <c r="I188" s="28">
        <v>11.774115226656159</v>
      </c>
      <c r="J188" s="28">
        <v>1.9569659888258346</v>
      </c>
      <c r="K188" s="28">
        <v>18.698600437443083</v>
      </c>
      <c r="L188" s="28">
        <v>9.8503459545025152</v>
      </c>
      <c r="M188" s="28">
        <v>0.19866977239833095</v>
      </c>
      <c r="N188" s="28">
        <v>2.1978770446530187</v>
      </c>
      <c r="O188" s="28">
        <v>0.83661029002006859</v>
      </c>
      <c r="P188" s="28">
        <v>0.52679589509692137</v>
      </c>
      <c r="Q188" s="28">
        <v>0.4366517322207315</v>
      </c>
      <c r="R188" s="28">
        <v>0.16620917590438869</v>
      </c>
      <c r="S188" s="28">
        <v>0.10465842057928039</v>
      </c>
      <c r="T188" s="28">
        <v>0.22312688861941815</v>
      </c>
      <c r="U188" s="28">
        <v>0.23968396975549974</v>
      </c>
      <c r="V188" s="33">
        <v>0.62967895731271073</v>
      </c>
    </row>
    <row r="189" spans="1:22" s="3" customFormat="1" x14ac:dyDescent="0.3">
      <c r="A189" s="10">
        <v>250</v>
      </c>
      <c r="B189" s="15">
        <v>20204</v>
      </c>
      <c r="C189" s="12" t="s">
        <v>98</v>
      </c>
      <c r="D189" s="13" t="s">
        <v>81</v>
      </c>
      <c r="E189" s="13" t="s">
        <v>21</v>
      </c>
      <c r="F189" s="14" t="s">
        <v>160</v>
      </c>
      <c r="G189" s="32">
        <v>5.6540183649247338</v>
      </c>
      <c r="H189" s="28">
        <v>4.6311129324063325</v>
      </c>
      <c r="I189" s="28">
        <v>4.6675272798156815</v>
      </c>
      <c r="J189" s="28">
        <v>0.17856909952148867</v>
      </c>
      <c r="K189" s="28">
        <v>5.7093028457744959</v>
      </c>
      <c r="L189" s="28">
        <v>3.3754769711738359</v>
      </c>
      <c r="M189" s="28">
        <v>5.2901886473066512E-2</v>
      </c>
      <c r="N189" s="28">
        <v>3.3491427295654113</v>
      </c>
      <c r="O189" s="28">
        <v>0.72318312648557936</v>
      </c>
      <c r="P189" s="28">
        <v>0.59122401847575057</v>
      </c>
      <c r="Q189" s="28">
        <v>0.17717596846156547</v>
      </c>
      <c r="R189" s="28">
        <v>3.8257751656577424E-2</v>
      </c>
      <c r="S189" s="28">
        <v>3.1276865905554334E-2</v>
      </c>
      <c r="T189" s="28">
        <v>0.99219836431019492</v>
      </c>
      <c r="U189" s="28">
        <v>0.17652995593665502</v>
      </c>
      <c r="V189" s="33">
        <v>0.81753016189536309</v>
      </c>
    </row>
    <row r="190" spans="1:22" s="3" customFormat="1" x14ac:dyDescent="0.3">
      <c r="A190" s="10">
        <v>251</v>
      </c>
      <c r="B190" s="15">
        <v>20270</v>
      </c>
      <c r="C190" s="12" t="s">
        <v>98</v>
      </c>
      <c r="D190" s="13" t="s">
        <v>81</v>
      </c>
      <c r="E190" s="13" t="s">
        <v>21</v>
      </c>
      <c r="F190" s="14" t="s">
        <v>160</v>
      </c>
      <c r="G190" s="32">
        <v>10.341418550219844</v>
      </c>
      <c r="H190" s="28">
        <v>2.2756321495526919</v>
      </c>
      <c r="I190" s="28">
        <v>4.6954229716414364</v>
      </c>
      <c r="J190" s="28">
        <v>0.19669068585707233</v>
      </c>
      <c r="K190" s="28">
        <v>14.617462022069374</v>
      </c>
      <c r="L190" s="28">
        <v>4.9233180581038427</v>
      </c>
      <c r="M190" s="28">
        <v>3.9950838750569248E-2</v>
      </c>
      <c r="N190" s="28">
        <v>2.3860812802510591</v>
      </c>
      <c r="O190" s="28">
        <v>1.0485355819568982</v>
      </c>
      <c r="P190" s="28">
        <v>0.33681073025335323</v>
      </c>
      <c r="Q190" s="28">
        <v>9.5325948473061889E-2</v>
      </c>
      <c r="R190" s="28">
        <v>4.1889875958994328E-2</v>
      </c>
      <c r="S190" s="28">
        <v>1.3455871173813189E-2</v>
      </c>
      <c r="T190" s="28">
        <v>0.48464902167422225</v>
      </c>
      <c r="U190" s="28">
        <v>0.1411564363045984</v>
      </c>
      <c r="V190" s="33">
        <v>0.32122012457103089</v>
      </c>
    </row>
    <row r="191" spans="1:22" s="3" customFormat="1" x14ac:dyDescent="0.3">
      <c r="A191" s="10">
        <v>252</v>
      </c>
      <c r="B191" s="15">
        <v>20288</v>
      </c>
      <c r="C191" s="12" t="s">
        <v>98</v>
      </c>
      <c r="D191" s="13" t="s">
        <v>81</v>
      </c>
      <c r="E191" s="13" t="s">
        <v>21</v>
      </c>
      <c r="F191" s="14" t="s">
        <v>160</v>
      </c>
      <c r="G191" s="32">
        <v>2.5456384264613789</v>
      </c>
      <c r="H191" s="28">
        <v>12.695923274106843</v>
      </c>
      <c r="I191" s="28">
        <v>18.239081039253829</v>
      </c>
      <c r="J191" s="28">
        <v>0.14784248693164323</v>
      </c>
      <c r="K191" s="28">
        <v>10.158463463031662</v>
      </c>
      <c r="L191" s="28">
        <v>5.2658959537572247</v>
      </c>
      <c r="M191" s="28">
        <v>2.8075466782847728E-2</v>
      </c>
      <c r="N191" s="28">
        <v>3.6655032594266324</v>
      </c>
      <c r="O191" s="28">
        <v>0.28871498198972068</v>
      </c>
      <c r="P191" s="28">
        <v>0.51837524177949712</v>
      </c>
      <c r="Q191" s="28">
        <v>0.1029107150024525</v>
      </c>
      <c r="R191" s="28">
        <v>8.1058078865628817E-3</v>
      </c>
      <c r="S191" s="28">
        <v>1.455362688163093E-2</v>
      </c>
      <c r="T191" s="28">
        <v>0.69608349492953614</v>
      </c>
      <c r="U191" s="28">
        <v>0.14141993747963075</v>
      </c>
      <c r="V191" s="33">
        <v>1.7954566756703787</v>
      </c>
    </row>
    <row r="192" spans="1:22" s="3" customFormat="1" x14ac:dyDescent="0.3">
      <c r="A192" s="10">
        <v>253</v>
      </c>
      <c r="B192" s="15">
        <v>20296</v>
      </c>
      <c r="C192" s="12" t="s">
        <v>98</v>
      </c>
      <c r="D192" s="13" t="s">
        <v>81</v>
      </c>
      <c r="E192" s="13" t="s">
        <v>21</v>
      </c>
      <c r="F192" s="14" t="s">
        <v>160</v>
      </c>
      <c r="G192" s="32" t="s">
        <v>176</v>
      </c>
      <c r="H192" s="28">
        <v>2.203016150730007</v>
      </c>
      <c r="I192" s="28">
        <v>4.1269283125195688</v>
      </c>
      <c r="J192" s="28">
        <v>0.22175086097234781</v>
      </c>
      <c r="K192" s="28">
        <v>2.0483982447162075</v>
      </c>
      <c r="L192" s="28">
        <v>3.4336459785530669</v>
      </c>
      <c r="M192" s="28">
        <v>6.4581748484680193E-2</v>
      </c>
      <c r="N192" s="28">
        <v>1.8329316561409683</v>
      </c>
      <c r="O192" s="28">
        <v>0.83201008559723688</v>
      </c>
      <c r="P192" s="28">
        <v>1.6762589928057554</v>
      </c>
      <c r="Q192" s="28">
        <v>0.11837393120650436</v>
      </c>
      <c r="R192" s="28">
        <v>5.3732666084757998E-2</v>
      </c>
      <c r="S192" s="28">
        <v>0.10825573666856465</v>
      </c>
      <c r="T192" s="28">
        <v>0.53381497906006103</v>
      </c>
      <c r="U192" s="28">
        <v>0.91452345601086427</v>
      </c>
      <c r="V192" s="33">
        <v>2.0147099438133571</v>
      </c>
    </row>
    <row r="193" spans="1:22" s="3" customFormat="1" x14ac:dyDescent="0.3">
      <c r="A193" s="10">
        <v>254</v>
      </c>
      <c r="B193" s="15">
        <v>20299</v>
      </c>
      <c r="C193" s="12" t="s">
        <v>98</v>
      </c>
      <c r="D193" s="13" t="s">
        <v>81</v>
      </c>
      <c r="E193" s="13" t="s">
        <v>21</v>
      </c>
      <c r="F193" s="14" t="s">
        <v>160</v>
      </c>
      <c r="G193" s="32">
        <v>2.9144878612768106</v>
      </c>
      <c r="H193" s="28">
        <v>2.4870491990068939</v>
      </c>
      <c r="I193" s="28">
        <v>11.309024096968146</v>
      </c>
      <c r="J193" s="28">
        <v>2.5517003552159077</v>
      </c>
      <c r="K193" s="28">
        <v>26.516903716125263</v>
      </c>
      <c r="L193" s="28">
        <v>11.813126437488943</v>
      </c>
      <c r="M193" s="28">
        <v>0.21600550613917829</v>
      </c>
      <c r="N193" s="28">
        <v>2.5979099869457811</v>
      </c>
      <c r="O193" s="28">
        <v>1.0445752291443029</v>
      </c>
      <c r="P193" s="28">
        <v>0.44549418604651164</v>
      </c>
      <c r="Q193" s="28">
        <v>0.56116286163424955</v>
      </c>
      <c r="R193" s="28">
        <v>0.22563400107176329</v>
      </c>
      <c r="S193" s="28">
        <v>9.6229197139038006E-2</v>
      </c>
      <c r="T193" s="28">
        <v>0.21991722518954143</v>
      </c>
      <c r="U193" s="28">
        <v>0.1714817635272477</v>
      </c>
      <c r="V193" s="33">
        <v>0.42648358262473102</v>
      </c>
    </row>
    <row r="194" spans="1:22" s="3" customFormat="1" x14ac:dyDescent="0.3">
      <c r="A194" s="10">
        <v>255</v>
      </c>
      <c r="B194" s="15">
        <v>20300</v>
      </c>
      <c r="C194" s="12" t="s">
        <v>98</v>
      </c>
      <c r="D194" s="13" t="s">
        <v>81</v>
      </c>
      <c r="E194" s="13" t="s">
        <v>21</v>
      </c>
      <c r="F194" s="14" t="s">
        <v>160</v>
      </c>
      <c r="G194" s="32">
        <v>35.842849680884662</v>
      </c>
      <c r="H194" s="28">
        <v>2.7675716702221265</v>
      </c>
      <c r="I194" s="28">
        <v>3.9071720223407529</v>
      </c>
      <c r="J194" s="28">
        <v>0.45891348533582493</v>
      </c>
      <c r="K194" s="28">
        <v>4.9959478495776839</v>
      </c>
      <c r="L194" s="28">
        <v>4.7781012863693544</v>
      </c>
      <c r="M194" s="28">
        <v>9.6045156398208306E-2</v>
      </c>
      <c r="N194" s="28">
        <v>3.3844780014793145</v>
      </c>
      <c r="O194" s="28">
        <v>1.2229052775380069</v>
      </c>
      <c r="P194" s="28">
        <v>0.95639534883720934</v>
      </c>
      <c r="Q194" s="28">
        <v>0.3250627189783763</v>
      </c>
      <c r="R194" s="28">
        <v>0.11745412864133221</v>
      </c>
      <c r="S194" s="28">
        <v>9.1857140857588768E-2</v>
      </c>
      <c r="T194" s="28">
        <v>0.70833115470664587</v>
      </c>
      <c r="U194" s="28">
        <v>0.2825828232357192</v>
      </c>
      <c r="V194" s="33">
        <v>0.78206821607856325</v>
      </c>
    </row>
    <row r="195" spans="1:22" s="3" customFormat="1" x14ac:dyDescent="0.3">
      <c r="A195" s="10">
        <v>256</v>
      </c>
      <c r="B195" s="15">
        <v>20301</v>
      </c>
      <c r="C195" s="12" t="s">
        <v>98</v>
      </c>
      <c r="D195" s="13" t="s">
        <v>81</v>
      </c>
      <c r="E195" s="13" t="s">
        <v>21</v>
      </c>
      <c r="F195" s="14" t="s">
        <v>160</v>
      </c>
      <c r="G195" s="32">
        <v>4.6304541476628343</v>
      </c>
      <c r="H195" s="28">
        <v>1.9239679438650563</v>
      </c>
      <c r="I195" s="28">
        <v>9.611138140347073</v>
      </c>
      <c r="J195" s="28">
        <v>1.7977940268998094</v>
      </c>
      <c r="K195" s="28">
        <v>24.300738071245608</v>
      </c>
      <c r="L195" s="28">
        <v>9.4427927477480953</v>
      </c>
      <c r="M195" s="28">
        <v>0.19038795777113132</v>
      </c>
      <c r="N195" s="28">
        <v>1.8902683825718798</v>
      </c>
      <c r="O195" s="28">
        <v>0.98248434367077997</v>
      </c>
      <c r="P195" s="28">
        <v>0.38858049167327519</v>
      </c>
      <c r="Q195" s="28">
        <v>0.35988433699719974</v>
      </c>
      <c r="R195" s="28">
        <v>0.18705318773359011</v>
      </c>
      <c r="S195" s="28">
        <v>7.3981046239376957E-2</v>
      </c>
      <c r="T195" s="28">
        <v>0.20018107281054839</v>
      </c>
      <c r="U195" s="28">
        <v>0.20556895267145958</v>
      </c>
      <c r="V195" s="33">
        <v>0.3955080751938011</v>
      </c>
    </row>
    <row r="196" spans="1:22" s="3" customFormat="1" x14ac:dyDescent="0.3">
      <c r="A196" s="10">
        <v>257</v>
      </c>
      <c r="B196" s="15">
        <v>20305</v>
      </c>
      <c r="C196" s="12" t="s">
        <v>98</v>
      </c>
      <c r="D196" s="13" t="s">
        <v>81</v>
      </c>
      <c r="E196" s="13" t="s">
        <v>21</v>
      </c>
      <c r="F196" s="14" t="s">
        <v>160</v>
      </c>
      <c r="G196" s="32">
        <v>2.6945538550854762</v>
      </c>
      <c r="H196" s="28">
        <v>2.366997102244385</v>
      </c>
      <c r="I196" s="28">
        <v>3.3022862599871852</v>
      </c>
      <c r="J196" s="28">
        <v>0.14264347869593627</v>
      </c>
      <c r="K196" s="28">
        <v>4.8615129107410233</v>
      </c>
      <c r="L196" s="28">
        <v>3.0875346619748005</v>
      </c>
      <c r="M196" s="28">
        <v>4.619979832216714E-2</v>
      </c>
      <c r="N196" s="28">
        <v>2.2130684691162443</v>
      </c>
      <c r="O196" s="28">
        <v>0.93496881217886352</v>
      </c>
      <c r="P196" s="28">
        <v>0.63509749303621166</v>
      </c>
      <c r="Q196" s="28">
        <v>0.10224331694631768</v>
      </c>
      <c r="R196" s="28">
        <v>4.3195370560179663E-2</v>
      </c>
      <c r="S196" s="28">
        <v>2.9341376093186929E-2</v>
      </c>
      <c r="T196" s="28">
        <v>0.71677526292150395</v>
      </c>
      <c r="U196" s="28">
        <v>0.28697598013758169</v>
      </c>
      <c r="V196" s="33">
        <v>0.67927131339939806</v>
      </c>
    </row>
    <row r="197" spans="1:22" s="3" customFormat="1" x14ac:dyDescent="0.3">
      <c r="A197" s="10">
        <v>258</v>
      </c>
      <c r="B197" s="15">
        <v>20316</v>
      </c>
      <c r="C197" s="12" t="s">
        <v>98</v>
      </c>
      <c r="D197" s="13" t="s">
        <v>81</v>
      </c>
      <c r="E197" s="13" t="s">
        <v>21</v>
      </c>
      <c r="F197" s="14" t="s">
        <v>160</v>
      </c>
      <c r="G197" s="32">
        <v>1.0995135873236987</v>
      </c>
      <c r="H197" s="28">
        <v>3.2270543573250676</v>
      </c>
      <c r="I197" s="28">
        <v>8.9559518451245292</v>
      </c>
      <c r="J197" s="28">
        <v>0.37696653474137332</v>
      </c>
      <c r="K197" s="28">
        <v>6.2630902050544153</v>
      </c>
      <c r="L197" s="28">
        <v>4.7042766429075389</v>
      </c>
      <c r="M197" s="28">
        <v>8.0132730992704598E-2</v>
      </c>
      <c r="N197" s="28">
        <v>1.6950690112097435</v>
      </c>
      <c r="O197" s="28">
        <v>0.5252681930696701</v>
      </c>
      <c r="P197" s="28">
        <v>0.75111111111111106</v>
      </c>
      <c r="Q197" s="28">
        <v>0.13583050908934016</v>
      </c>
      <c r="R197" s="28">
        <v>4.2091174814275892E-2</v>
      </c>
      <c r="S197" s="28">
        <v>6.0188584612298125E-2</v>
      </c>
      <c r="T197" s="28">
        <v>0.36032511263242467</v>
      </c>
      <c r="U197" s="28">
        <v>0.44311535763081122</v>
      </c>
      <c r="V197" s="33">
        <v>1.4299573456401651</v>
      </c>
    </row>
    <row r="198" spans="1:22" s="3" customFormat="1" x14ac:dyDescent="0.3">
      <c r="A198" s="10">
        <v>259</v>
      </c>
      <c r="B198" s="15">
        <v>20319</v>
      </c>
      <c r="C198" s="12" t="s">
        <v>98</v>
      </c>
      <c r="D198" s="13" t="s">
        <v>81</v>
      </c>
      <c r="E198" s="13" t="s">
        <v>21</v>
      </c>
      <c r="F198" s="14" t="s">
        <v>160</v>
      </c>
      <c r="G198" s="32">
        <v>11.036919425419555</v>
      </c>
      <c r="H198" s="28">
        <v>1.0210142059081413</v>
      </c>
      <c r="I198" s="28">
        <v>1.2751168015007679</v>
      </c>
      <c r="J198" s="28">
        <v>0.24392461664424231</v>
      </c>
      <c r="K198" s="28">
        <v>4.3915300498232366</v>
      </c>
      <c r="L198" s="28">
        <v>4.3620566937841545</v>
      </c>
      <c r="M198" s="28">
        <v>5.5919634651202518E-2</v>
      </c>
      <c r="N198" s="28">
        <v>3.4927952059673641</v>
      </c>
      <c r="O198" s="28">
        <v>3.4209075503123847</v>
      </c>
      <c r="P198" s="28">
        <v>0.99328859060402686</v>
      </c>
      <c r="Q198" s="28">
        <v>0.19531583182916668</v>
      </c>
      <c r="R198" s="28">
        <v>0.19129590038900873</v>
      </c>
      <c r="S198" s="28">
        <v>5.5544335089785055E-2</v>
      </c>
      <c r="T198" s="28">
        <v>0.80072210224698115</v>
      </c>
      <c r="U198" s="28">
        <v>0.28438214439455684</v>
      </c>
      <c r="V198" s="33">
        <v>0.29035820933346285</v>
      </c>
    </row>
    <row r="199" spans="1:22" s="3" customFormat="1" x14ac:dyDescent="0.3">
      <c r="A199" s="10">
        <v>260</v>
      </c>
      <c r="B199" s="15">
        <v>20333</v>
      </c>
      <c r="C199" s="12" t="s">
        <v>98</v>
      </c>
      <c r="D199" s="13" t="s">
        <v>81</v>
      </c>
      <c r="E199" s="13" t="s">
        <v>21</v>
      </c>
      <c r="F199" s="14" t="s">
        <v>160</v>
      </c>
      <c r="G199" s="32">
        <v>2.6859334809737616</v>
      </c>
      <c r="H199" s="28">
        <v>3.6609903884394019</v>
      </c>
      <c r="I199" s="28">
        <v>4.5218732978605098</v>
      </c>
      <c r="J199" s="28">
        <v>0.14913476194910075</v>
      </c>
      <c r="K199" s="28">
        <v>4.5369602770976831</v>
      </c>
      <c r="L199" s="28">
        <v>3.1494432991503336</v>
      </c>
      <c r="M199" s="28">
        <v>4.7352737542325267E-2</v>
      </c>
      <c r="N199" s="28">
        <v>2.549846244603895</v>
      </c>
      <c r="O199" s="28">
        <v>0.6964908328237478</v>
      </c>
      <c r="P199" s="28">
        <v>0.69417475728155342</v>
      </c>
      <c r="Q199" s="28">
        <v>0.12074219999401196</v>
      </c>
      <c r="R199" s="28">
        <v>3.2980747607338476E-2</v>
      </c>
      <c r="S199" s="28">
        <v>3.2871075090060743E-2</v>
      </c>
      <c r="T199" s="28">
        <v>0.8096180824375534</v>
      </c>
      <c r="U199" s="28">
        <v>0.27224181016820087</v>
      </c>
      <c r="V199" s="33">
        <v>0.99667465035712743</v>
      </c>
    </row>
    <row r="200" spans="1:22" s="3" customFormat="1" x14ac:dyDescent="0.3">
      <c r="A200" s="10">
        <v>261</v>
      </c>
      <c r="B200" s="15">
        <v>20339</v>
      </c>
      <c r="C200" s="12" t="s">
        <v>98</v>
      </c>
      <c r="D200" s="13" t="s">
        <v>81</v>
      </c>
      <c r="E200" s="13" t="s">
        <v>21</v>
      </c>
      <c r="F200" s="14" t="s">
        <v>160</v>
      </c>
      <c r="G200" s="32">
        <v>1.7361712409674059</v>
      </c>
      <c r="H200" s="28">
        <v>1.6724288521180652</v>
      </c>
      <c r="I200" s="28">
        <v>9.2215659531054328</v>
      </c>
      <c r="J200" s="28">
        <v>1.9061201385717148</v>
      </c>
      <c r="K200" s="28">
        <v>26.867421755307507</v>
      </c>
      <c r="L200" s="28">
        <v>9.756220707768243</v>
      </c>
      <c r="M200" s="28">
        <v>0.19537484807554584</v>
      </c>
      <c r="N200" s="28">
        <v>1.7693941660536092</v>
      </c>
      <c r="O200" s="28">
        <v>1.0579787378176004</v>
      </c>
      <c r="P200" s="28">
        <v>0.36312456016889516</v>
      </c>
      <c r="Q200" s="28">
        <v>0.34569511637848099</v>
      </c>
      <c r="R200" s="28">
        <v>0.20670243516827144</v>
      </c>
      <c r="S200" s="28">
        <v>7.0945405775497294E-2</v>
      </c>
      <c r="T200" s="28">
        <v>0.18136061278777302</v>
      </c>
      <c r="U200" s="28">
        <v>0.20522536308503528</v>
      </c>
      <c r="V200" s="33">
        <v>0.34322481840981872</v>
      </c>
    </row>
    <row r="201" spans="1:22" s="3" customFormat="1" x14ac:dyDescent="0.3">
      <c r="A201" s="10">
        <v>262</v>
      </c>
      <c r="B201" s="15">
        <v>20340</v>
      </c>
      <c r="C201" s="12" t="s">
        <v>98</v>
      </c>
      <c r="D201" s="13" t="s">
        <v>81</v>
      </c>
      <c r="E201" s="13" t="s">
        <v>21</v>
      </c>
      <c r="F201" s="14" t="s">
        <v>160</v>
      </c>
      <c r="G201" s="32">
        <v>7.0293062187609774</v>
      </c>
      <c r="H201" s="28">
        <v>2.456570599864373</v>
      </c>
      <c r="I201" s="28">
        <v>4.0905922568976028</v>
      </c>
      <c r="J201" s="28">
        <v>0.18339526531306519</v>
      </c>
      <c r="K201" s="28">
        <v>8.1928003091875183</v>
      </c>
      <c r="L201" s="28">
        <v>3.5073310414538303</v>
      </c>
      <c r="M201" s="28">
        <v>5.2289123309285819E-2</v>
      </c>
      <c r="N201" s="28">
        <v>2.1062980075559388</v>
      </c>
      <c r="O201" s="28">
        <v>0.85741399317903888</v>
      </c>
      <c r="P201" s="28">
        <v>0.42809917355371901</v>
      </c>
      <c r="Q201" s="28">
        <v>0.11013647624319552</v>
      </c>
      <c r="R201" s="28">
        <v>4.4833426016445917E-2</v>
      </c>
      <c r="S201" s="28">
        <v>2.2384930474553765E-2</v>
      </c>
      <c r="T201" s="28">
        <v>0.60054154645261359</v>
      </c>
      <c r="U201" s="28">
        <v>0.20324720054711898</v>
      </c>
      <c r="V201" s="33">
        <v>0.49929109736879052</v>
      </c>
    </row>
    <row r="202" spans="1:22" s="3" customFormat="1" x14ac:dyDescent="0.3">
      <c r="A202" s="10">
        <v>263</v>
      </c>
      <c r="B202" s="15">
        <v>20341</v>
      </c>
      <c r="C202" s="12" t="s">
        <v>98</v>
      </c>
      <c r="D202" s="13" t="s">
        <v>81</v>
      </c>
      <c r="E202" s="13" t="s">
        <v>21</v>
      </c>
      <c r="F202" s="14" t="s">
        <v>160</v>
      </c>
      <c r="G202" s="32">
        <v>5.4327404998649778</v>
      </c>
      <c r="H202" s="28">
        <v>3.0216950001588732</v>
      </c>
      <c r="I202" s="28">
        <v>2.8492320708492551</v>
      </c>
      <c r="J202" s="28">
        <v>0.1635091275617099</v>
      </c>
      <c r="K202" s="28">
        <v>3.1873870487371141</v>
      </c>
      <c r="L202" s="28">
        <v>3.5133698150852282</v>
      </c>
      <c r="M202" s="28">
        <v>4.6539116622354042E-2</v>
      </c>
      <c r="N202" s="28">
        <v>3.7260327484618641</v>
      </c>
      <c r="O202" s="28">
        <v>1.233093594246262</v>
      </c>
      <c r="P202" s="28">
        <v>1.1022727272727273</v>
      </c>
      <c r="Q202" s="28">
        <v>0.17340627261937708</v>
      </c>
      <c r="R202" s="28">
        <v>5.7387086588904505E-2</v>
      </c>
      <c r="S202" s="28">
        <v>5.1298799004185706E-2</v>
      </c>
      <c r="T202" s="28">
        <v>1.0605296181641719</v>
      </c>
      <c r="U202" s="28">
        <v>0.29583012326656394</v>
      </c>
      <c r="V202" s="33">
        <v>0.89390840437095942</v>
      </c>
    </row>
    <row r="203" spans="1:22" s="3" customFormat="1" x14ac:dyDescent="0.3">
      <c r="A203" s="10">
        <v>264</v>
      </c>
      <c r="B203" s="15">
        <v>20351</v>
      </c>
      <c r="C203" s="12" t="s">
        <v>98</v>
      </c>
      <c r="D203" s="13" t="s">
        <v>81</v>
      </c>
      <c r="E203" s="13" t="s">
        <v>21</v>
      </c>
      <c r="F203" s="14" t="s">
        <v>160</v>
      </c>
      <c r="G203" s="32">
        <v>1.4208475579387214</v>
      </c>
      <c r="H203" s="28">
        <v>4.3112681466342426</v>
      </c>
      <c r="I203" s="28">
        <v>8.5183215469677229</v>
      </c>
      <c r="J203" s="28">
        <v>0.15754643973604279</v>
      </c>
      <c r="K203" s="28">
        <v>5.1899496122411213</v>
      </c>
      <c r="L203" s="28">
        <v>3.1408916961689783</v>
      </c>
      <c r="M203" s="28">
        <v>5.0159781035495753E-2</v>
      </c>
      <c r="N203" s="28">
        <v>1.5896589776587617</v>
      </c>
      <c r="O203" s="28">
        <v>0.36872189889181223</v>
      </c>
      <c r="P203" s="28">
        <v>0.60518731988472618</v>
      </c>
      <c r="Q203" s="28">
        <v>7.9736946240473533E-2</v>
      </c>
      <c r="R203" s="28">
        <v>1.8495009711405504E-2</v>
      </c>
      <c r="S203" s="28">
        <v>3.0356063450876391E-2</v>
      </c>
      <c r="T203" s="28">
        <v>0.50611709394427939</v>
      </c>
      <c r="U203" s="28">
        <v>0.38070260879225915</v>
      </c>
      <c r="V203" s="33">
        <v>1.6413110306266243</v>
      </c>
    </row>
    <row r="204" spans="1:22" s="3" customFormat="1" x14ac:dyDescent="0.3">
      <c r="A204" s="10">
        <v>265</v>
      </c>
      <c r="B204" s="15">
        <v>20352</v>
      </c>
      <c r="C204" s="12" t="s">
        <v>98</v>
      </c>
      <c r="D204" s="13" t="s">
        <v>81</v>
      </c>
      <c r="E204" s="13" t="s">
        <v>21</v>
      </c>
      <c r="F204" s="14" t="s">
        <v>160</v>
      </c>
      <c r="G204" s="32">
        <v>6.8385624878284679</v>
      </c>
      <c r="H204" s="28">
        <v>2.7524443263309677</v>
      </c>
      <c r="I204" s="28">
        <v>12.842662684911861</v>
      </c>
      <c r="J204" s="28">
        <v>1.8219579731759836</v>
      </c>
      <c r="K204" s="28">
        <v>17.703619136507196</v>
      </c>
      <c r="L204" s="28">
        <v>9.0814555712035752</v>
      </c>
      <c r="M204" s="28">
        <v>0.20062400337598277</v>
      </c>
      <c r="N204" s="28">
        <v>1.946340994469371</v>
      </c>
      <c r="O204" s="28">
        <v>0.70713183036979377</v>
      </c>
      <c r="P204" s="28">
        <v>0.51297169811320753</v>
      </c>
      <c r="Q204" s="28">
        <v>0.39048272224523678</v>
      </c>
      <c r="R204" s="28">
        <v>0.14186761872337439</v>
      </c>
      <c r="S204" s="28">
        <v>0.10291443569404778</v>
      </c>
      <c r="T204" s="28">
        <v>0.21432037840288862</v>
      </c>
      <c r="U204" s="28">
        <v>0.26355695100233889</v>
      </c>
      <c r="V204" s="33">
        <v>0.72542583445147657</v>
      </c>
    </row>
    <row r="205" spans="1:22" s="3" customFormat="1" x14ac:dyDescent="0.3">
      <c r="A205" s="10">
        <v>266</v>
      </c>
      <c r="B205" s="15">
        <v>20353</v>
      </c>
      <c r="C205" s="12" t="s">
        <v>98</v>
      </c>
      <c r="D205" s="13" t="s">
        <v>81</v>
      </c>
      <c r="E205" s="13" t="s">
        <v>21</v>
      </c>
      <c r="F205" s="14" t="s">
        <v>160</v>
      </c>
      <c r="G205" s="32">
        <v>5.5461871996996068</v>
      </c>
      <c r="H205" s="28">
        <v>1.9134354378009564</v>
      </c>
      <c r="I205" s="28">
        <v>5.8515335221146989</v>
      </c>
      <c r="J205" s="28">
        <v>1.7398012324139558</v>
      </c>
      <c r="K205" s="28">
        <v>33.974782886285489</v>
      </c>
      <c r="L205" s="28">
        <v>9.7703998430781311</v>
      </c>
      <c r="M205" s="28">
        <v>0.17806858064734404</v>
      </c>
      <c r="N205" s="28">
        <v>3.1948939932714189</v>
      </c>
      <c r="O205" s="28">
        <v>1.6697161190571432</v>
      </c>
      <c r="P205" s="28">
        <v>0.28757799205899037</v>
      </c>
      <c r="Q205" s="28">
        <v>0.56891023870056667</v>
      </c>
      <c r="R205" s="28">
        <v>0.29732397940449723</v>
      </c>
      <c r="S205" s="28">
        <v>5.1208604871357595E-2</v>
      </c>
      <c r="T205" s="28">
        <v>0.32699726158442238</v>
      </c>
      <c r="U205" s="28">
        <v>9.0011747702628542E-2</v>
      </c>
      <c r="V205" s="33">
        <v>0.17223166787260827</v>
      </c>
    </row>
    <row r="206" spans="1:22" s="3" customFormat="1" x14ac:dyDescent="0.3">
      <c r="A206" s="10">
        <v>267</v>
      </c>
      <c r="B206" s="15">
        <v>20354</v>
      </c>
      <c r="C206" s="12" t="s">
        <v>98</v>
      </c>
      <c r="D206" s="13" t="s">
        <v>81</v>
      </c>
      <c r="E206" s="13" t="s">
        <v>21</v>
      </c>
      <c r="F206" s="14" t="s">
        <v>160</v>
      </c>
      <c r="G206" s="32">
        <v>28.378123740828261</v>
      </c>
      <c r="H206" s="28">
        <v>4.2768952080238281</v>
      </c>
      <c r="I206" s="28">
        <v>5.2956280389023656</v>
      </c>
      <c r="J206" s="28">
        <v>0.46396436336156111</v>
      </c>
      <c r="K206" s="28">
        <v>3.2118260325535126</v>
      </c>
      <c r="L206" s="28">
        <v>11.459795284150932</v>
      </c>
      <c r="M206" s="28">
        <v>4.048626976811974E-2</v>
      </c>
      <c r="N206" s="28">
        <v>9.2552466252667678</v>
      </c>
      <c r="O206" s="28">
        <v>2.1640106140321413</v>
      </c>
      <c r="P206" s="28">
        <v>3.5680000000000001</v>
      </c>
      <c r="Q206" s="28">
        <v>0.37471041164103019</v>
      </c>
      <c r="R206" s="28">
        <v>8.761271750077973E-2</v>
      </c>
      <c r="S206" s="28">
        <v>0.14445501053265125</v>
      </c>
      <c r="T206" s="28">
        <v>0.80762757063094404</v>
      </c>
      <c r="U206" s="28">
        <v>0.38551106679960118</v>
      </c>
      <c r="V206" s="33">
        <v>1.6487904342353681</v>
      </c>
    </row>
    <row r="207" spans="1:22" s="3" customFormat="1" x14ac:dyDescent="0.3">
      <c r="A207" s="10">
        <v>268</v>
      </c>
      <c r="B207" s="15">
        <v>20355</v>
      </c>
      <c r="C207" s="12" t="s">
        <v>98</v>
      </c>
      <c r="D207" s="13" t="s">
        <v>81</v>
      </c>
      <c r="E207" s="13" t="s">
        <v>21</v>
      </c>
      <c r="F207" s="14" t="s">
        <v>160</v>
      </c>
      <c r="G207" s="32">
        <v>3.8468178606637746</v>
      </c>
      <c r="H207" s="28">
        <v>2.890250921776274</v>
      </c>
      <c r="I207" s="28">
        <v>6.9012740260307179</v>
      </c>
      <c r="J207" s="28">
        <v>2.5035554288527875</v>
      </c>
      <c r="K207" s="28">
        <v>46.758011260292378</v>
      </c>
      <c r="L207" s="28">
        <v>10.45579467324775</v>
      </c>
      <c r="M207" s="28">
        <v>0.23944190825192821</v>
      </c>
      <c r="N207" s="28">
        <v>4.3788828089237288</v>
      </c>
      <c r="O207" s="28">
        <v>1.5150528197851347</v>
      </c>
      <c r="P207" s="28">
        <v>0.22361504245855238</v>
      </c>
      <c r="Q207" s="28">
        <v>1.0484880557802612</v>
      </c>
      <c r="R207" s="28">
        <v>0.36276713827181739</v>
      </c>
      <c r="S207" s="28">
        <v>5.354281248011173E-2</v>
      </c>
      <c r="T207" s="28">
        <v>0.41879961741478733</v>
      </c>
      <c r="U207" s="28">
        <v>5.106668806090154E-2</v>
      </c>
      <c r="V207" s="33">
        <v>0.14759554224008212</v>
      </c>
    </row>
    <row r="208" spans="1:22" s="3" customFormat="1" x14ac:dyDescent="0.3">
      <c r="A208" s="10">
        <v>270</v>
      </c>
      <c r="B208" s="15">
        <v>20409</v>
      </c>
      <c r="C208" s="12" t="s">
        <v>98</v>
      </c>
      <c r="D208" s="13" t="s">
        <v>81</v>
      </c>
      <c r="E208" s="13" t="s">
        <v>21</v>
      </c>
      <c r="F208" s="14" t="s">
        <v>160</v>
      </c>
      <c r="G208" s="32">
        <v>1.4525872132538273</v>
      </c>
      <c r="H208" s="28">
        <v>2.2570523763375228</v>
      </c>
      <c r="I208" s="28">
        <v>15.833039883505617</v>
      </c>
      <c r="J208" s="28">
        <v>1.3795062950053634</v>
      </c>
      <c r="K208" s="28">
        <v>17.739151156160371</v>
      </c>
      <c r="L208" s="28">
        <v>9.509208432268661</v>
      </c>
      <c r="M208" s="28">
        <v>0.14507057078737806</v>
      </c>
      <c r="N208" s="28">
        <v>1.3555692177280543</v>
      </c>
      <c r="O208" s="28">
        <v>0.60059271638512501</v>
      </c>
      <c r="P208" s="28">
        <v>0.53605769230769229</v>
      </c>
      <c r="Q208" s="28">
        <v>0.19665320015760843</v>
      </c>
      <c r="R208" s="28">
        <v>8.7128328176731967E-2</v>
      </c>
      <c r="S208" s="28">
        <v>7.776619539804161E-2</v>
      </c>
      <c r="T208" s="28">
        <v>0.14255331843690056</v>
      </c>
      <c r="U208" s="28">
        <v>0.39544841037784084</v>
      </c>
      <c r="V208" s="33">
        <v>0.89254777436220156</v>
      </c>
    </row>
    <row r="209" spans="1:22" s="3" customFormat="1" x14ac:dyDescent="0.3">
      <c r="A209" s="10">
        <v>271</v>
      </c>
      <c r="B209" s="15">
        <v>23508</v>
      </c>
      <c r="C209" s="12" t="s">
        <v>98</v>
      </c>
      <c r="D209" s="13" t="s">
        <v>81</v>
      </c>
      <c r="E209" s="13" t="s">
        <v>21</v>
      </c>
      <c r="F209" s="14" t="s">
        <v>160</v>
      </c>
      <c r="G209" s="32">
        <v>2.4137420188431364</v>
      </c>
      <c r="H209" s="28">
        <v>2.6239466319952545</v>
      </c>
      <c r="I209" s="28">
        <v>2.4665407678463622</v>
      </c>
      <c r="J209" s="28">
        <v>0.46208678562047772</v>
      </c>
      <c r="K209" s="28">
        <v>11.976634021715988</v>
      </c>
      <c r="L209" s="28">
        <v>5.9479100134837841</v>
      </c>
      <c r="M209" s="28">
        <v>7.7688933519998948E-2</v>
      </c>
      <c r="N209" s="28">
        <v>6.3274844878881664</v>
      </c>
      <c r="O209" s="28">
        <v>2.4114379502744434</v>
      </c>
      <c r="P209" s="28">
        <v>0.49662618083670718</v>
      </c>
      <c r="Q209" s="28">
        <v>0.49157552172836838</v>
      </c>
      <c r="R209" s="28">
        <v>0.1873420426064738</v>
      </c>
      <c r="S209" s="28">
        <v>3.8582358347313918E-2</v>
      </c>
      <c r="T209" s="28">
        <v>1.0638164453638161</v>
      </c>
      <c r="U209" s="28">
        <v>7.8487143158917319E-2</v>
      </c>
      <c r="V209" s="33">
        <v>0.20594607494677047</v>
      </c>
    </row>
    <row r="210" spans="1:22" s="3" customFormat="1" x14ac:dyDescent="0.3">
      <c r="A210" s="10">
        <v>272</v>
      </c>
      <c r="B210" s="15">
        <v>23556</v>
      </c>
      <c r="C210" s="12" t="s">
        <v>98</v>
      </c>
      <c r="D210" s="13" t="s">
        <v>81</v>
      </c>
      <c r="E210" s="13" t="s">
        <v>21</v>
      </c>
      <c r="F210" s="14" t="s">
        <v>160</v>
      </c>
      <c r="G210" s="32">
        <v>3.1816363278122375</v>
      </c>
      <c r="H210" s="28">
        <v>2.2442525484440368</v>
      </c>
      <c r="I210" s="28">
        <v>2.1934877480996202</v>
      </c>
      <c r="J210" s="28">
        <v>0.29501764435798955</v>
      </c>
      <c r="K210" s="28">
        <v>2.0477606619101656</v>
      </c>
      <c r="L210" s="28">
        <v>4.3351528906396064</v>
      </c>
      <c r="M210" s="28">
        <v>6.8052419787774265E-2</v>
      </c>
      <c r="N210" s="28">
        <v>4.4354831391885234</v>
      </c>
      <c r="O210" s="28">
        <v>1.9763743355281869</v>
      </c>
      <c r="P210" s="28">
        <v>2.1170212765957448</v>
      </c>
      <c r="Q210" s="28">
        <v>0.30184536054965216</v>
      </c>
      <c r="R210" s="28">
        <v>0.1344970559391476</v>
      </c>
      <c r="S210" s="28">
        <v>0.14406842061454339</v>
      </c>
      <c r="T210" s="28">
        <v>1.0231434164099606</v>
      </c>
      <c r="U210" s="28">
        <v>0.47729214837756229</v>
      </c>
      <c r="V210" s="33">
        <v>1.0711641203486737</v>
      </c>
    </row>
    <row r="211" spans="1:22" s="3" customFormat="1" x14ac:dyDescent="0.3">
      <c r="A211" s="10">
        <v>273</v>
      </c>
      <c r="B211" s="15">
        <v>23558</v>
      </c>
      <c r="C211" s="12" t="s">
        <v>98</v>
      </c>
      <c r="D211" s="13" t="s">
        <v>81</v>
      </c>
      <c r="E211" s="13" t="s">
        <v>21</v>
      </c>
      <c r="F211" s="14" t="s">
        <v>160</v>
      </c>
      <c r="G211" s="32">
        <v>12.552845085454679</v>
      </c>
      <c r="H211" s="28">
        <v>1.816280060301934</v>
      </c>
      <c r="I211" s="28">
        <v>2.9639093422180252</v>
      </c>
      <c r="J211" s="28">
        <v>0.33173677613889357</v>
      </c>
      <c r="K211" s="28">
        <v>7.7962756297949625</v>
      </c>
      <c r="L211" s="28">
        <v>4.9904180766553869</v>
      </c>
      <c r="M211" s="28">
        <v>6.6474746412674479E-2</v>
      </c>
      <c r="N211" s="28">
        <v>3.0581221618662995</v>
      </c>
      <c r="O211" s="28">
        <v>1.6837283129992213</v>
      </c>
      <c r="P211" s="28">
        <v>0.64010282776349614</v>
      </c>
      <c r="Q211" s="28">
        <v>0.20328789520904211</v>
      </c>
      <c r="R211" s="28">
        <v>0.11192541263446346</v>
      </c>
      <c r="S211" s="28">
        <v>4.2550673153614257E-2</v>
      </c>
      <c r="T211" s="28">
        <v>0.612798790580663</v>
      </c>
      <c r="U211" s="28">
        <v>0.20931237991253318</v>
      </c>
      <c r="V211" s="33">
        <v>0.38016990200947709</v>
      </c>
    </row>
    <row r="212" spans="1:22" s="3" customFormat="1" x14ac:dyDescent="0.3">
      <c r="A212" s="10">
        <v>274</v>
      </c>
      <c r="B212" s="15">
        <v>26554</v>
      </c>
      <c r="C212" s="12" t="s">
        <v>98</v>
      </c>
      <c r="D212" s="13" t="s">
        <v>81</v>
      </c>
      <c r="E212" s="13" t="s">
        <v>21</v>
      </c>
      <c r="F212" s="14" t="s">
        <v>160</v>
      </c>
      <c r="G212" s="32">
        <v>4.724506482879347</v>
      </c>
      <c r="H212" s="28">
        <v>4.4758007602935148</v>
      </c>
      <c r="I212" s="28">
        <v>7.4529184167437244</v>
      </c>
      <c r="J212" s="28">
        <v>0.4112416195499638</v>
      </c>
      <c r="K212" s="28">
        <v>15.304660866719393</v>
      </c>
      <c r="L212" s="28">
        <v>4.9193552785883767</v>
      </c>
      <c r="M212" s="28">
        <v>8.3596649613802809E-2</v>
      </c>
      <c r="N212" s="28">
        <v>2.9542862090901219</v>
      </c>
      <c r="O212" s="28">
        <v>0.66005757791961794</v>
      </c>
      <c r="P212" s="28">
        <v>0.32142857142857145</v>
      </c>
      <c r="Q212" s="28">
        <v>0.24696842908019667</v>
      </c>
      <c r="R212" s="28">
        <v>5.517860206628164E-2</v>
      </c>
      <c r="S212" s="28">
        <v>2.6870351661579472E-2</v>
      </c>
      <c r="T212" s="28">
        <v>0.60054337241075684</v>
      </c>
      <c r="U212" s="28">
        <v>0.10880075547168021</v>
      </c>
      <c r="V212" s="33">
        <v>0.48697050406065501</v>
      </c>
    </row>
    <row r="213" spans="1:22" s="3" customFormat="1" x14ac:dyDescent="0.3">
      <c r="A213" s="10">
        <v>275</v>
      </c>
      <c r="B213" s="15">
        <v>26587</v>
      </c>
      <c r="C213" s="12" t="s">
        <v>98</v>
      </c>
      <c r="D213" s="13" t="s">
        <v>81</v>
      </c>
      <c r="E213" s="13" t="s">
        <v>21</v>
      </c>
      <c r="F213" s="14" t="s">
        <v>160</v>
      </c>
      <c r="G213" s="32">
        <v>12.196479413137421</v>
      </c>
      <c r="H213" s="28">
        <v>1.7506606632154365</v>
      </c>
      <c r="I213" s="28">
        <v>3.5114029585828637</v>
      </c>
      <c r="J213" s="28">
        <v>0.1713626687600244</v>
      </c>
      <c r="K213" s="28">
        <v>9.8614853501331812</v>
      </c>
      <c r="L213" s="28">
        <v>5.0787788292833698</v>
      </c>
      <c r="M213" s="28">
        <v>3.3740919721090543E-2</v>
      </c>
      <c r="N213" s="28">
        <v>2.5320985425113589</v>
      </c>
      <c r="O213" s="28">
        <v>1.446367417578605</v>
      </c>
      <c r="P213" s="28">
        <v>0.51501154734411081</v>
      </c>
      <c r="Q213" s="28">
        <v>8.5435333648766126E-2</v>
      </c>
      <c r="R213" s="28">
        <v>4.8801766923720756E-2</v>
      </c>
      <c r="S213" s="28">
        <v>1.7376963274372267E-2</v>
      </c>
      <c r="T213" s="28">
        <v>0.49856444386034526</v>
      </c>
      <c r="U213" s="28">
        <v>0.20339316922212577</v>
      </c>
      <c r="V213" s="33">
        <v>0.3560724205238962</v>
      </c>
    </row>
    <row r="214" spans="1:22" s="3" customFormat="1" x14ac:dyDescent="0.3">
      <c r="A214" s="10">
        <v>276</v>
      </c>
      <c r="B214" s="15">
        <v>26640</v>
      </c>
      <c r="C214" s="12" t="s">
        <v>98</v>
      </c>
      <c r="D214" s="13" t="s">
        <v>81</v>
      </c>
      <c r="E214" s="13" t="s">
        <v>21</v>
      </c>
      <c r="F214" s="14" t="s">
        <v>160</v>
      </c>
      <c r="G214" s="32" t="s">
        <v>176</v>
      </c>
      <c r="H214" s="28">
        <v>1.9765253265018898</v>
      </c>
      <c r="I214" s="28">
        <v>2.8537964106635121</v>
      </c>
      <c r="J214" s="28">
        <v>0.19087431514858202</v>
      </c>
      <c r="K214" s="28">
        <v>3.0823932537050442</v>
      </c>
      <c r="L214" s="28">
        <v>3.627837327405937</v>
      </c>
      <c r="M214" s="28">
        <v>5.261380208716953E-2</v>
      </c>
      <c r="N214" s="28">
        <v>2.5126222498750734</v>
      </c>
      <c r="O214" s="28">
        <v>1.2712320030434332</v>
      </c>
      <c r="P214" s="28">
        <v>1.176954732510288</v>
      </c>
      <c r="Q214" s="28">
        <v>0.13219860977474573</v>
      </c>
      <c r="R214" s="28">
        <v>6.68843490150033E-2</v>
      </c>
      <c r="S214" s="28">
        <v>6.1924063361853854E-2</v>
      </c>
      <c r="T214" s="28">
        <v>0.69259507059312075</v>
      </c>
      <c r="U214" s="28">
        <v>0.46841690292633759</v>
      </c>
      <c r="V214" s="33">
        <v>0.92583787199548329</v>
      </c>
    </row>
    <row r="215" spans="1:22" s="3" customFormat="1" x14ac:dyDescent="0.3">
      <c r="A215" s="10">
        <v>277</v>
      </c>
      <c r="B215" s="15">
        <v>26771</v>
      </c>
      <c r="C215" s="12" t="s">
        <v>98</v>
      </c>
      <c r="D215" s="13" t="s">
        <v>81</v>
      </c>
      <c r="E215" s="13" t="s">
        <v>21</v>
      </c>
      <c r="F215" s="14" t="s">
        <v>160</v>
      </c>
      <c r="G215" s="32">
        <v>2.7494554660973871</v>
      </c>
      <c r="H215" s="28">
        <v>5.5633425054960881</v>
      </c>
      <c r="I215" s="28">
        <v>26.86495672079316</v>
      </c>
      <c r="J215" s="28" t="s">
        <v>176</v>
      </c>
      <c r="K215" s="28">
        <v>23.288431385097837</v>
      </c>
      <c r="L215" s="28">
        <v>3.2066686933009074</v>
      </c>
      <c r="M215" s="28" t="s">
        <v>176</v>
      </c>
      <c r="N215" s="28">
        <v>0.66405453125769398</v>
      </c>
      <c r="O215" s="28">
        <v>0.11936251104469428</v>
      </c>
      <c r="P215" s="28">
        <v>0.13769363166953527</v>
      </c>
      <c r="Q215" s="28" t="s">
        <v>176</v>
      </c>
      <c r="R215" s="28" t="s">
        <v>176</v>
      </c>
      <c r="S215" s="28" t="s">
        <v>176</v>
      </c>
      <c r="T215" s="28">
        <v>0.20708548177894984</v>
      </c>
      <c r="U215" s="28">
        <v>0.20735289827591236</v>
      </c>
      <c r="V215" s="33">
        <v>1.1535751926161897</v>
      </c>
    </row>
    <row r="216" spans="1:22" s="3" customFormat="1" x14ac:dyDescent="0.3">
      <c r="A216" s="10">
        <v>278</v>
      </c>
      <c r="B216" s="15">
        <v>26860</v>
      </c>
      <c r="C216" s="12" t="s">
        <v>98</v>
      </c>
      <c r="D216" s="13" t="s">
        <v>81</v>
      </c>
      <c r="E216" s="13" t="s">
        <v>21</v>
      </c>
      <c r="F216" s="14" t="s">
        <v>160</v>
      </c>
      <c r="G216" s="32">
        <v>7.4406183120667198</v>
      </c>
      <c r="H216" s="28">
        <v>13.133196430998618</v>
      </c>
      <c r="I216" s="28">
        <v>13.558714451618558</v>
      </c>
      <c r="J216" s="28">
        <v>0.18095555686953846</v>
      </c>
      <c r="K216" s="28">
        <v>12.766651866785066</v>
      </c>
      <c r="L216" s="28">
        <v>6.1528447772417829</v>
      </c>
      <c r="M216" s="28">
        <v>2.9410063705630783E-2</v>
      </c>
      <c r="N216" s="28">
        <v>5.9597478328274747</v>
      </c>
      <c r="O216" s="28">
        <v>0.45379263640346762</v>
      </c>
      <c r="P216" s="28">
        <v>0.48194662480376765</v>
      </c>
      <c r="Q216" s="28">
        <v>0.175276563432951</v>
      </c>
      <c r="R216" s="28">
        <v>1.3346070345772129E-2</v>
      </c>
      <c r="S216" s="28">
        <v>1.4174080938192543E-2</v>
      </c>
      <c r="T216" s="28">
        <v>0.96861663971622725</v>
      </c>
      <c r="U216" s="28">
        <v>8.0866949126456325E-2</v>
      </c>
      <c r="V216" s="33">
        <v>1.0620415276533228</v>
      </c>
    </row>
    <row r="217" spans="1:22" s="3" customFormat="1" x14ac:dyDescent="0.3">
      <c r="A217" s="10">
        <v>279</v>
      </c>
      <c r="B217" s="15">
        <v>26866</v>
      </c>
      <c r="C217" s="12" t="s">
        <v>98</v>
      </c>
      <c r="D217" s="13" t="s">
        <v>81</v>
      </c>
      <c r="E217" s="13" t="s">
        <v>21</v>
      </c>
      <c r="F217" s="14" t="s">
        <v>160</v>
      </c>
      <c r="G217" s="32">
        <v>3.1428539543891065</v>
      </c>
      <c r="H217" s="28">
        <v>6.8134563035899047</v>
      </c>
      <c r="I217" s="28">
        <v>34.870558941486259</v>
      </c>
      <c r="J217" s="28">
        <v>0.22176286074600821</v>
      </c>
      <c r="K217" s="28">
        <v>19.481773743838307</v>
      </c>
      <c r="L217" s="28">
        <v>5.2756996976506159</v>
      </c>
      <c r="M217" s="28">
        <v>4.2034777082699391E-2</v>
      </c>
      <c r="N217" s="28">
        <v>1.0308337592501136</v>
      </c>
      <c r="O217" s="28">
        <v>0.15129380938525769</v>
      </c>
      <c r="P217" s="28">
        <v>0.27080181543116488</v>
      </c>
      <c r="Q217" s="28">
        <v>4.3330867279399526E-2</v>
      </c>
      <c r="R217" s="28">
        <v>6.3596015515017196E-3</v>
      </c>
      <c r="S217" s="28">
        <v>1.1383093945239321E-2</v>
      </c>
      <c r="T217" s="28">
        <v>0.1953928044291767</v>
      </c>
      <c r="U217" s="28">
        <v>0.26270173342805669</v>
      </c>
      <c r="V217" s="33">
        <v>1.7899067815893877</v>
      </c>
    </row>
    <row r="218" spans="1:22" s="3" customFormat="1" x14ac:dyDescent="0.3">
      <c r="A218" s="10">
        <v>280</v>
      </c>
      <c r="B218" s="15">
        <v>26869</v>
      </c>
      <c r="C218" s="12" t="s">
        <v>98</v>
      </c>
      <c r="D218" s="13" t="s">
        <v>81</v>
      </c>
      <c r="E218" s="13" t="s">
        <v>21</v>
      </c>
      <c r="F218" s="14" t="s">
        <v>160</v>
      </c>
      <c r="G218" s="32">
        <v>76.4950313296075</v>
      </c>
      <c r="H218" s="28">
        <v>8.5211615145005997</v>
      </c>
      <c r="I218" s="28">
        <v>5.4821606876632938</v>
      </c>
      <c r="J218" s="28">
        <v>0.30843635492570404</v>
      </c>
      <c r="K218" s="28">
        <v>18.333708329924274</v>
      </c>
      <c r="L218" s="28">
        <v>8.8366196670939363</v>
      </c>
      <c r="M218" s="28">
        <v>3.4904337466765537E-2</v>
      </c>
      <c r="N218" s="28">
        <v>13.735143443526995</v>
      </c>
      <c r="O218" s="28">
        <v>1.611886292749372</v>
      </c>
      <c r="P218" s="28">
        <v>0.48198757763975153</v>
      </c>
      <c r="Q218" s="28">
        <v>0.47941608190729829</v>
      </c>
      <c r="R218" s="28">
        <v>5.6261823120177704E-2</v>
      </c>
      <c r="S218" s="28">
        <v>1.6823457064726741E-2</v>
      </c>
      <c r="T218" s="28">
        <v>1.5543436247091551</v>
      </c>
      <c r="U218" s="28">
        <v>3.5091557625260866E-2</v>
      </c>
      <c r="V218" s="33">
        <v>0.29902083032025295</v>
      </c>
    </row>
    <row r="219" spans="1:22" s="3" customFormat="1" x14ac:dyDescent="0.3">
      <c r="A219" s="10">
        <v>281</v>
      </c>
      <c r="B219" s="15">
        <v>26875</v>
      </c>
      <c r="C219" s="12" t="s">
        <v>98</v>
      </c>
      <c r="D219" s="13" t="s">
        <v>81</v>
      </c>
      <c r="E219" s="13" t="s">
        <v>21</v>
      </c>
      <c r="F219" s="14" t="s">
        <v>160</v>
      </c>
      <c r="G219" s="32" t="s">
        <v>176</v>
      </c>
      <c r="H219" s="28">
        <v>1.9718349237037838</v>
      </c>
      <c r="I219" s="28">
        <v>2.0270173304207804</v>
      </c>
      <c r="J219" s="28">
        <v>0.1692541204082344</v>
      </c>
      <c r="K219" s="28">
        <v>4.1004128554577326</v>
      </c>
      <c r="L219" s="28">
        <v>4.1106383239252091</v>
      </c>
      <c r="M219" s="28">
        <v>4.1174656360089421E-2</v>
      </c>
      <c r="N219" s="28">
        <v>3.9987325634499262</v>
      </c>
      <c r="O219" s="28">
        <v>2.0279246073697346</v>
      </c>
      <c r="P219" s="28">
        <v>1.0024937655860349</v>
      </c>
      <c r="Q219" s="28">
        <v>0.16464643917595018</v>
      </c>
      <c r="R219" s="28">
        <v>8.3499098832618079E-2</v>
      </c>
      <c r="S219" s="28">
        <v>4.1277336301137023E-2</v>
      </c>
      <c r="T219" s="28">
        <v>0.97277654912524025</v>
      </c>
      <c r="U219" s="28">
        <v>0.25070287889448861</v>
      </c>
      <c r="V219" s="33">
        <v>0.49434469207723292</v>
      </c>
    </row>
    <row r="220" spans="1:22" s="3" customFormat="1" x14ac:dyDescent="0.3">
      <c r="A220" s="10">
        <v>282</v>
      </c>
      <c r="B220" s="15">
        <v>26876</v>
      </c>
      <c r="C220" s="12" t="s">
        <v>98</v>
      </c>
      <c r="D220" s="13" t="s">
        <v>81</v>
      </c>
      <c r="E220" s="13" t="s">
        <v>21</v>
      </c>
      <c r="F220" s="14" t="s">
        <v>160</v>
      </c>
      <c r="G220" s="32">
        <v>6.677216862668506</v>
      </c>
      <c r="H220" s="28">
        <v>1.867500167435413</v>
      </c>
      <c r="I220" s="28">
        <v>8.8412599068991842</v>
      </c>
      <c r="J220" s="28">
        <v>2.0104343112514296</v>
      </c>
      <c r="K220" s="28">
        <v>20.493766715555171</v>
      </c>
      <c r="L220" s="28">
        <v>8.0953325856267782</v>
      </c>
      <c r="M220" s="28">
        <v>0.24834486909419201</v>
      </c>
      <c r="N220" s="28">
        <v>1.7099412434766412</v>
      </c>
      <c r="O220" s="28">
        <v>0.91563110584608776</v>
      </c>
      <c r="P220" s="28">
        <v>0.39501438159156282</v>
      </c>
      <c r="Q220" s="28">
        <v>0.42465513426996637</v>
      </c>
      <c r="R220" s="28">
        <v>0.22739228711991694</v>
      </c>
      <c r="S220" s="28">
        <v>9.8099794886679872E-2</v>
      </c>
      <c r="T220" s="28">
        <v>0.21122557046175386</v>
      </c>
      <c r="U220" s="28">
        <v>0.23101049997976666</v>
      </c>
      <c r="V220" s="33">
        <v>0.4314121473915527</v>
      </c>
    </row>
    <row r="221" spans="1:22" s="3" customFormat="1" x14ac:dyDescent="0.3">
      <c r="A221" s="10">
        <v>283</v>
      </c>
      <c r="B221" s="15">
        <v>26956</v>
      </c>
      <c r="C221" s="12" t="s">
        <v>98</v>
      </c>
      <c r="D221" s="13" t="s">
        <v>81</v>
      </c>
      <c r="E221" s="13" t="s">
        <v>21</v>
      </c>
      <c r="F221" s="14" t="s">
        <v>160</v>
      </c>
      <c r="G221" s="32">
        <v>53.673543461088073</v>
      </c>
      <c r="H221" s="28">
        <v>3.0986239388987844</v>
      </c>
      <c r="I221" s="28">
        <v>6.169207595037248</v>
      </c>
      <c r="J221" s="28">
        <v>0.26224769210880461</v>
      </c>
      <c r="K221" s="28">
        <v>17.885150998686967</v>
      </c>
      <c r="L221" s="28">
        <v>4.7272567195067872</v>
      </c>
      <c r="M221" s="28">
        <v>5.5475661185620126E-2</v>
      </c>
      <c r="N221" s="28">
        <v>2.3743715235271519</v>
      </c>
      <c r="O221" s="28">
        <v>0.76626643643983994</v>
      </c>
      <c r="P221" s="28">
        <v>0.26431181485992694</v>
      </c>
      <c r="Q221" s="28">
        <v>0.13171983016797692</v>
      </c>
      <c r="R221" s="28">
        <v>4.2509137205849076E-2</v>
      </c>
      <c r="S221" s="28">
        <v>1.4662872688525661E-2</v>
      </c>
      <c r="T221" s="28">
        <v>0.50227260003236696</v>
      </c>
      <c r="U221" s="28">
        <v>0.11131864252957734</v>
      </c>
      <c r="V221" s="33">
        <v>0.34493461058786468</v>
      </c>
    </row>
    <row r="222" spans="1:22" s="3" customFormat="1" x14ac:dyDescent="0.3">
      <c r="A222" s="10">
        <v>284</v>
      </c>
      <c r="B222" s="15">
        <v>26971</v>
      </c>
      <c r="C222" s="12" t="s">
        <v>98</v>
      </c>
      <c r="D222" s="13" t="s">
        <v>81</v>
      </c>
      <c r="E222" s="13" t="s">
        <v>21</v>
      </c>
      <c r="F222" s="14" t="s">
        <v>160</v>
      </c>
      <c r="G222" s="32">
        <v>1.5479634511376377</v>
      </c>
      <c r="H222" s="28">
        <v>2.6510460272464575</v>
      </c>
      <c r="I222" s="28">
        <v>3.4159272823325488</v>
      </c>
      <c r="J222" s="28">
        <v>0.19746300614824611</v>
      </c>
      <c r="K222" s="28">
        <v>2.8511995180975327</v>
      </c>
      <c r="L222" s="28">
        <v>3.4357550678330102</v>
      </c>
      <c r="M222" s="28">
        <v>5.7472957835958148E-2</v>
      </c>
      <c r="N222" s="28">
        <v>2.6664340515325602</v>
      </c>
      <c r="O222" s="28">
        <v>1.0058045104188875</v>
      </c>
      <c r="P222" s="28">
        <v>1.2050209205020921</v>
      </c>
      <c r="Q222" s="28">
        <v>0.15324785181609388</v>
      </c>
      <c r="R222" s="28">
        <v>5.7806560218521243E-2</v>
      </c>
      <c r="S222" s="28">
        <v>6.9256116555464209E-2</v>
      </c>
      <c r="T222" s="28">
        <v>0.77608385897377885</v>
      </c>
      <c r="U222" s="28">
        <v>0.45192226667278496</v>
      </c>
      <c r="V222" s="33">
        <v>1.1980667296871008</v>
      </c>
    </row>
    <row r="223" spans="1:22" s="3" customFormat="1" x14ac:dyDescent="0.3">
      <c r="A223" s="10">
        <v>285</v>
      </c>
      <c r="B223" s="15">
        <v>26988</v>
      </c>
      <c r="C223" s="12" t="s">
        <v>98</v>
      </c>
      <c r="D223" s="13" t="s">
        <v>81</v>
      </c>
      <c r="E223" s="13" t="s">
        <v>21</v>
      </c>
      <c r="F223" s="14" t="s">
        <v>160</v>
      </c>
      <c r="G223" s="32">
        <v>4.0796114325405943</v>
      </c>
      <c r="H223" s="28">
        <v>11.261047778392079</v>
      </c>
      <c r="I223" s="28">
        <v>14.937613857480263</v>
      </c>
      <c r="J223" s="28">
        <v>0.17890852402510427</v>
      </c>
      <c r="K223" s="28">
        <v>7.6260991450905413</v>
      </c>
      <c r="L223" s="28">
        <v>5.0274506613514482</v>
      </c>
      <c r="M223" s="28">
        <v>3.558633114004766E-2</v>
      </c>
      <c r="N223" s="28">
        <v>3.7900539297069136</v>
      </c>
      <c r="O223" s="28">
        <v>0.33656316927980218</v>
      </c>
      <c r="P223" s="28">
        <v>0.65924276169265028</v>
      </c>
      <c r="Q223" s="28">
        <v>0.13487411418118914</v>
      </c>
      <c r="R223" s="28">
        <v>1.1977048391534956E-2</v>
      </c>
      <c r="S223" s="28">
        <v>2.3460031219274181E-2</v>
      </c>
      <c r="T223" s="28">
        <v>0.75387192933447789</v>
      </c>
      <c r="U223" s="28">
        <v>0.1739402061077347</v>
      </c>
      <c r="V223" s="33">
        <v>1.9587489715625661</v>
      </c>
    </row>
    <row r="224" spans="1:22" s="3" customFormat="1" x14ac:dyDescent="0.3">
      <c r="A224" s="10">
        <v>286</v>
      </c>
      <c r="B224" s="15">
        <v>26999</v>
      </c>
      <c r="C224" s="12" t="s">
        <v>98</v>
      </c>
      <c r="D224" s="13" t="s">
        <v>81</v>
      </c>
      <c r="E224" s="13" t="s">
        <v>21</v>
      </c>
      <c r="F224" s="14" t="s">
        <v>160</v>
      </c>
      <c r="G224" s="32">
        <v>2.4825689339213941</v>
      </c>
      <c r="H224" s="28">
        <v>1.853867520975198</v>
      </c>
      <c r="I224" s="28">
        <v>2.082267580243454</v>
      </c>
      <c r="J224" s="28">
        <v>0.2133790865168386</v>
      </c>
      <c r="K224" s="28">
        <v>3.8571250674525759</v>
      </c>
      <c r="L224" s="28">
        <v>3.5073367647669254</v>
      </c>
      <c r="M224" s="28">
        <v>6.0837923709050612E-2</v>
      </c>
      <c r="N224" s="28">
        <v>3.1226235163126419</v>
      </c>
      <c r="O224" s="28">
        <v>1.6843833127137555</v>
      </c>
      <c r="P224" s="28">
        <v>0.90931372549019607</v>
      </c>
      <c r="Q224" s="28">
        <v>0.18997393125751585</v>
      </c>
      <c r="R224" s="28">
        <v>0.1024743834756774</v>
      </c>
      <c r="S224" s="28">
        <v>5.5320759058965142E-2</v>
      </c>
      <c r="T224" s="28">
        <v>0.89031185932330936</v>
      </c>
      <c r="U224" s="28">
        <v>0.29120184381496034</v>
      </c>
      <c r="V224" s="33">
        <v>0.53984964029664728</v>
      </c>
    </row>
    <row r="225" spans="1:22" s="3" customFormat="1" x14ac:dyDescent="0.3">
      <c r="A225" s="10">
        <v>288</v>
      </c>
      <c r="B225" s="15">
        <v>20129</v>
      </c>
      <c r="C225" s="12" t="s">
        <v>98</v>
      </c>
      <c r="D225" s="13" t="s">
        <v>81</v>
      </c>
      <c r="E225" s="13" t="s">
        <v>21</v>
      </c>
      <c r="F225" s="14" t="s">
        <v>160</v>
      </c>
      <c r="G225" s="32">
        <v>8.2921812544787787</v>
      </c>
      <c r="H225" s="28">
        <v>1.1968599056398668</v>
      </c>
      <c r="I225" s="28">
        <v>1.5765263900118021</v>
      </c>
      <c r="J225" s="28">
        <v>0.29257467137565329</v>
      </c>
      <c r="K225" s="28">
        <v>4.6963809171288533</v>
      </c>
      <c r="L225" s="28">
        <v>4.7861206798765386</v>
      </c>
      <c r="M225" s="28">
        <v>6.1129814926271453E-2</v>
      </c>
      <c r="N225" s="28">
        <v>3.6335046349938782</v>
      </c>
      <c r="O225" s="28">
        <v>3.035864613621031</v>
      </c>
      <c r="P225" s="28">
        <v>1.0191082802547771</v>
      </c>
      <c r="Q225" s="28">
        <v>0.22211546587092529</v>
      </c>
      <c r="R225" s="28">
        <v>0.18558184197187022</v>
      </c>
      <c r="S225" s="28">
        <v>6.22979005618053E-2</v>
      </c>
      <c r="T225" s="28">
        <v>0.7591753066885909</v>
      </c>
      <c r="U225" s="28">
        <v>0.28047529386363207</v>
      </c>
      <c r="V225" s="33">
        <v>0.33568963374794059</v>
      </c>
    </row>
    <row r="226" spans="1:22" s="3" customFormat="1" x14ac:dyDescent="0.3">
      <c r="A226" s="10">
        <v>289</v>
      </c>
      <c r="B226" s="15">
        <v>23545</v>
      </c>
      <c r="C226" s="12" t="s">
        <v>98</v>
      </c>
      <c r="D226" s="13" t="s">
        <v>81</v>
      </c>
      <c r="E226" s="13" t="s">
        <v>21</v>
      </c>
      <c r="F226" s="14" t="s">
        <v>160</v>
      </c>
      <c r="G226" s="32">
        <v>1.4572572498983263</v>
      </c>
      <c r="H226" s="28">
        <v>2.8270793868405124</v>
      </c>
      <c r="I226" s="28">
        <v>4.0269429251941178</v>
      </c>
      <c r="J226" s="28">
        <v>0.14534265781950273</v>
      </c>
      <c r="K226" s="28">
        <v>7.5700442407506463</v>
      </c>
      <c r="L226" s="28">
        <v>3.3443417140158358</v>
      </c>
      <c r="M226" s="28">
        <v>4.3459272481153673E-2</v>
      </c>
      <c r="N226" s="28">
        <v>2.3478652908370372</v>
      </c>
      <c r="O226" s="28">
        <v>0.8304914611757559</v>
      </c>
      <c r="P226" s="28">
        <v>0.44178628389154706</v>
      </c>
      <c r="Q226" s="28">
        <v>0.10203651742352993</v>
      </c>
      <c r="R226" s="28">
        <v>3.6092554704508638E-2</v>
      </c>
      <c r="S226" s="28">
        <v>1.9199710490079056E-2</v>
      </c>
      <c r="T226" s="28">
        <v>0.70204108659032805</v>
      </c>
      <c r="U226" s="28">
        <v>0.18816509005678339</v>
      </c>
      <c r="V226" s="33">
        <v>0.53195764742252094</v>
      </c>
    </row>
    <row r="227" spans="1:22" s="3" customFormat="1" x14ac:dyDescent="0.3">
      <c r="A227" s="10">
        <v>290</v>
      </c>
      <c r="B227" s="15">
        <v>3246</v>
      </c>
      <c r="C227" s="12" t="s">
        <v>103</v>
      </c>
      <c r="D227" s="13" t="s">
        <v>81</v>
      </c>
      <c r="E227" s="13" t="s">
        <v>21</v>
      </c>
      <c r="F227" s="14" t="s">
        <v>160</v>
      </c>
      <c r="G227" s="32">
        <v>2.5037336306016886</v>
      </c>
      <c r="H227" s="28">
        <v>3.0187999746342955</v>
      </c>
      <c r="I227" s="28">
        <v>4.2820879612528397</v>
      </c>
      <c r="J227" s="28">
        <v>0.18616139236922338</v>
      </c>
      <c r="K227" s="28">
        <v>4.4908704154547392</v>
      </c>
      <c r="L227" s="28">
        <v>3.3403168379415416</v>
      </c>
      <c r="M227" s="28">
        <v>5.5731657025668471E-2</v>
      </c>
      <c r="N227" s="28">
        <v>2.3548671762217057</v>
      </c>
      <c r="O227" s="28">
        <v>0.78006731019234876</v>
      </c>
      <c r="P227" s="28">
        <v>0.74380165289256195</v>
      </c>
      <c r="Q227" s="28">
        <v>0.13124064980619249</v>
      </c>
      <c r="R227" s="28">
        <v>4.3474443788575713E-2</v>
      </c>
      <c r="S227" s="28">
        <v>4.145329861413357E-2</v>
      </c>
      <c r="T227" s="28">
        <v>0.7049831768871615</v>
      </c>
      <c r="U227" s="28">
        <v>0.31585715763636546</v>
      </c>
      <c r="V227" s="33">
        <v>0.95350957946072068</v>
      </c>
    </row>
    <row r="228" spans="1:22" s="3" customFormat="1" x14ac:dyDescent="0.3">
      <c r="A228" s="10">
        <v>291</v>
      </c>
      <c r="B228" s="15">
        <v>11680</v>
      </c>
      <c r="C228" s="12" t="s">
        <v>103</v>
      </c>
      <c r="D228" s="13" t="s">
        <v>81</v>
      </c>
      <c r="E228" s="13" t="s">
        <v>21</v>
      </c>
      <c r="F228" s="14" t="s">
        <v>160</v>
      </c>
      <c r="G228" s="32">
        <v>1.8984466330264489</v>
      </c>
      <c r="H228" s="28">
        <v>2.613156615967144</v>
      </c>
      <c r="I228" s="28">
        <v>2.3648587982306881</v>
      </c>
      <c r="J228" s="28">
        <v>0.19668170743655711</v>
      </c>
      <c r="K228" s="28">
        <v>4.2044447632836386</v>
      </c>
      <c r="L228" s="28">
        <v>4.160875387498316</v>
      </c>
      <c r="M228" s="28">
        <v>4.7269309729270695E-2</v>
      </c>
      <c r="N228" s="28">
        <v>4.5977455631562112</v>
      </c>
      <c r="O228" s="28">
        <v>1.7594603917203639</v>
      </c>
      <c r="P228" s="28">
        <v>0.98963730569948183</v>
      </c>
      <c r="Q228" s="28">
        <v>0.21733225908121109</v>
      </c>
      <c r="R228" s="28">
        <v>8.3168478212613819E-2</v>
      </c>
      <c r="S228" s="28">
        <v>4.6779472322749753E-2</v>
      </c>
      <c r="T228" s="28">
        <v>1.1049947751308553</v>
      </c>
      <c r="U228" s="28">
        <v>0.21524403473517273</v>
      </c>
      <c r="V228" s="33">
        <v>0.56246637341567829</v>
      </c>
    </row>
    <row r="229" spans="1:22" s="3" customFormat="1" x14ac:dyDescent="0.3">
      <c r="A229" s="10">
        <v>292</v>
      </c>
      <c r="B229" s="15">
        <v>19233</v>
      </c>
      <c r="C229" s="12" t="s">
        <v>103</v>
      </c>
      <c r="D229" s="13" t="s">
        <v>81</v>
      </c>
      <c r="E229" s="13" t="s">
        <v>21</v>
      </c>
      <c r="F229" s="14" t="s">
        <v>160</v>
      </c>
      <c r="G229" s="32">
        <v>1.0671755391475104</v>
      </c>
      <c r="H229" s="28">
        <v>2.3305962558252067</v>
      </c>
      <c r="I229" s="28">
        <v>3.9509615797525139</v>
      </c>
      <c r="J229" s="28">
        <v>0.18167559730391708</v>
      </c>
      <c r="K229" s="28">
        <v>6.8335646575197222</v>
      </c>
      <c r="L229" s="28">
        <v>3.6099573014105952</v>
      </c>
      <c r="M229" s="28">
        <v>5.0326245474683902E-2</v>
      </c>
      <c r="N229" s="28">
        <v>2.1294443898093816</v>
      </c>
      <c r="O229" s="28">
        <v>0.91369081387947115</v>
      </c>
      <c r="P229" s="28">
        <v>0.5282685512367491</v>
      </c>
      <c r="Q229" s="28">
        <v>0.1071669410862354</v>
      </c>
      <c r="R229" s="28">
        <v>4.5982628187261988E-2</v>
      </c>
      <c r="S229" s="28">
        <v>2.6585772786096265E-2</v>
      </c>
      <c r="T229" s="28">
        <v>0.58988076922053856</v>
      </c>
      <c r="U229" s="28">
        <v>0.24807811547689088</v>
      </c>
      <c r="V229" s="33">
        <v>0.57816992708261516</v>
      </c>
    </row>
    <row r="230" spans="1:22" s="3" customFormat="1" x14ac:dyDescent="0.3">
      <c r="A230" s="10">
        <v>293</v>
      </c>
      <c r="B230" s="15">
        <v>19235</v>
      </c>
      <c r="C230" s="12" t="s">
        <v>103</v>
      </c>
      <c r="D230" s="13" t="s">
        <v>81</v>
      </c>
      <c r="E230" s="13" t="s">
        <v>21</v>
      </c>
      <c r="F230" s="14" t="s">
        <v>160</v>
      </c>
      <c r="G230" s="32">
        <v>24.061395887141462</v>
      </c>
      <c r="H230" s="28">
        <v>3.0825916683496817</v>
      </c>
      <c r="I230" s="28">
        <v>3.5034888097986405</v>
      </c>
      <c r="J230" s="28">
        <v>0.4068849885524804</v>
      </c>
      <c r="K230" s="28">
        <v>3.4675621107167576</v>
      </c>
      <c r="L230" s="28">
        <v>6.8237804839334357</v>
      </c>
      <c r="M230" s="28">
        <v>5.962750260071957E-2</v>
      </c>
      <c r="N230" s="28">
        <v>6.0039948772176412</v>
      </c>
      <c r="O230" s="28">
        <v>1.9477100839735881</v>
      </c>
      <c r="P230" s="28">
        <v>1.9678899082568808</v>
      </c>
      <c r="Q230" s="28">
        <v>0.35800322015600189</v>
      </c>
      <c r="R230" s="28">
        <v>0.11613708809758286</v>
      </c>
      <c r="S230" s="28">
        <v>0.11734036062251696</v>
      </c>
      <c r="T230" s="28">
        <v>0.87986342634468151</v>
      </c>
      <c r="U230" s="28">
        <v>0.32776342227141209</v>
      </c>
      <c r="V230" s="33">
        <v>1.0103607946836335</v>
      </c>
    </row>
    <row r="231" spans="1:22" s="3" customFormat="1" x14ac:dyDescent="0.3">
      <c r="A231" s="10">
        <v>294</v>
      </c>
      <c r="B231" s="15">
        <v>19241</v>
      </c>
      <c r="C231" s="12" t="s">
        <v>103</v>
      </c>
      <c r="D231" s="13" t="s">
        <v>81</v>
      </c>
      <c r="E231" s="13" t="s">
        <v>21</v>
      </c>
      <c r="F231" s="14" t="s">
        <v>160</v>
      </c>
      <c r="G231" s="32">
        <v>1.4031998410366904</v>
      </c>
      <c r="H231" s="28">
        <v>3.1697424433336798</v>
      </c>
      <c r="I231" s="28">
        <v>5.9703487743226384</v>
      </c>
      <c r="J231" s="28">
        <v>0.39550712417640854</v>
      </c>
      <c r="K231" s="28">
        <v>9.7745178720139538</v>
      </c>
      <c r="L231" s="28">
        <v>4.5176343105946843</v>
      </c>
      <c r="M231" s="28">
        <v>8.7547396930484495E-2</v>
      </c>
      <c r="N231" s="28">
        <v>2.3984758276332183</v>
      </c>
      <c r="O231" s="28">
        <v>0.75667845905823639</v>
      </c>
      <c r="P231" s="28">
        <v>0.46218487394957986</v>
      </c>
      <c r="Q231" s="28">
        <v>0.20998031530997768</v>
      </c>
      <c r="R231" s="28">
        <v>6.624522940391879E-2</v>
      </c>
      <c r="S231" s="28">
        <v>4.0463082614929806E-2</v>
      </c>
      <c r="T231" s="28">
        <v>0.53091411626840856</v>
      </c>
      <c r="U231" s="28">
        <v>0.19269940877647171</v>
      </c>
      <c r="V231" s="33">
        <v>0.61080749480408902</v>
      </c>
    </row>
    <row r="232" spans="1:22" s="3" customFormat="1" x14ac:dyDescent="0.3">
      <c r="A232" s="10">
        <v>295</v>
      </c>
      <c r="B232" s="15">
        <v>19277</v>
      </c>
      <c r="C232" s="12" t="s">
        <v>103</v>
      </c>
      <c r="D232" s="13" t="s">
        <v>81</v>
      </c>
      <c r="E232" s="13" t="s">
        <v>21</v>
      </c>
      <c r="F232" s="14" t="s">
        <v>160</v>
      </c>
      <c r="G232" s="32">
        <v>29.55842683649896</v>
      </c>
      <c r="H232" s="28">
        <v>2.9918848459741794</v>
      </c>
      <c r="I232" s="28">
        <v>3.8322897351662326</v>
      </c>
      <c r="J232" s="28">
        <v>0.48715414141399216</v>
      </c>
      <c r="K232" s="28">
        <v>2.4204420280490582</v>
      </c>
      <c r="L232" s="28">
        <v>6.0588134842247126</v>
      </c>
      <c r="M232" s="28">
        <v>8.0404214898245632E-2</v>
      </c>
      <c r="N232" s="28">
        <v>4.7301413778020711</v>
      </c>
      <c r="O232" s="28">
        <v>1.5809904529470293</v>
      </c>
      <c r="P232" s="28">
        <v>2.5031847133757963</v>
      </c>
      <c r="Q232" s="28">
        <v>0.38032330383988139</v>
      </c>
      <c r="R232" s="28">
        <v>0.12711829613082765</v>
      </c>
      <c r="S232" s="28">
        <v>0.2012666016242709</v>
      </c>
      <c r="T232" s="28">
        <v>0.78070424021434304</v>
      </c>
      <c r="U232" s="28">
        <v>0.5291987096036731</v>
      </c>
      <c r="V232" s="33">
        <v>1.5833015997723199</v>
      </c>
    </row>
    <row r="233" spans="1:22" s="3" customFormat="1" x14ac:dyDescent="0.3">
      <c r="A233" s="10">
        <v>296</v>
      </c>
      <c r="B233" s="15">
        <v>19293</v>
      </c>
      <c r="C233" s="12" t="s">
        <v>103</v>
      </c>
      <c r="D233" s="13" t="s">
        <v>81</v>
      </c>
      <c r="E233" s="13" t="s">
        <v>21</v>
      </c>
      <c r="F233" s="14" t="s">
        <v>160</v>
      </c>
      <c r="G233" s="32">
        <v>2.2711830621680957</v>
      </c>
      <c r="H233" s="28">
        <v>1.6082680581529056</v>
      </c>
      <c r="I233" s="28">
        <v>4.8873964198745066</v>
      </c>
      <c r="J233" s="28">
        <v>1.8093921218577171</v>
      </c>
      <c r="K233" s="28">
        <v>24.868615875894161</v>
      </c>
      <c r="L233" s="28">
        <v>8.8852274318171212</v>
      </c>
      <c r="M233" s="28">
        <v>0.20364049606411458</v>
      </c>
      <c r="N233" s="28">
        <v>2.9238118295266844</v>
      </c>
      <c r="O233" s="28">
        <v>1.8179878750341405</v>
      </c>
      <c r="P233" s="28">
        <v>0.35728676964405642</v>
      </c>
      <c r="Q233" s="28">
        <v>0.59540649136294044</v>
      </c>
      <c r="R233" s="28">
        <v>0.3702159527104979</v>
      </c>
      <c r="S233" s="28">
        <v>7.2758055007460673E-2</v>
      </c>
      <c r="T233" s="28">
        <v>0.32906437701941127</v>
      </c>
      <c r="U233" s="28">
        <v>0.1221989616554411</v>
      </c>
      <c r="V233" s="33">
        <v>0.19652868676989763</v>
      </c>
    </row>
    <row r="234" spans="1:22" s="3" customFormat="1" x14ac:dyDescent="0.3">
      <c r="A234" s="10">
        <v>297</v>
      </c>
      <c r="B234" s="15">
        <v>19294</v>
      </c>
      <c r="C234" s="12" t="s">
        <v>103</v>
      </c>
      <c r="D234" s="13" t="s">
        <v>81</v>
      </c>
      <c r="E234" s="13" t="s">
        <v>21</v>
      </c>
      <c r="F234" s="14" t="s">
        <v>160</v>
      </c>
      <c r="G234" s="32">
        <v>2.2555749263698903</v>
      </c>
      <c r="H234" s="28">
        <v>11.699260167254971</v>
      </c>
      <c r="I234" s="28">
        <v>17.887243114231666</v>
      </c>
      <c r="J234" s="28">
        <v>0.16450517133874792</v>
      </c>
      <c r="K234" s="28">
        <v>5.5934993200049457</v>
      </c>
      <c r="L234" s="28">
        <v>5.2108821026756171</v>
      </c>
      <c r="M234" s="28">
        <v>3.1569543907792486E-2</v>
      </c>
      <c r="N234" s="28">
        <v>3.4082091371358496</v>
      </c>
      <c r="O234" s="28">
        <v>0.29131834734943984</v>
      </c>
      <c r="P234" s="28">
        <v>0.9315960912052117</v>
      </c>
      <c r="Q234" s="28">
        <v>0.10759560800174975</v>
      </c>
      <c r="R234" s="28">
        <v>9.1967873577936832E-3</v>
      </c>
      <c r="S234" s="28">
        <v>2.9410063705630783E-2</v>
      </c>
      <c r="T234" s="28">
        <v>0.65405608301631812</v>
      </c>
      <c r="U234" s="28">
        <v>0.27333888670578926</v>
      </c>
      <c r="V234" s="33">
        <v>3.1978627493988596</v>
      </c>
    </row>
    <row r="235" spans="1:22" s="3" customFormat="1" x14ac:dyDescent="0.3">
      <c r="A235" s="10">
        <v>298</v>
      </c>
      <c r="B235" s="15">
        <v>20137</v>
      </c>
      <c r="C235" s="12" t="s">
        <v>103</v>
      </c>
      <c r="D235" s="13" t="s">
        <v>81</v>
      </c>
      <c r="E235" s="13" t="s">
        <v>21</v>
      </c>
      <c r="F235" s="14" t="s">
        <v>160</v>
      </c>
      <c r="G235" s="32">
        <v>2.0856078100307767</v>
      </c>
      <c r="H235" s="28">
        <v>4.934089426260055</v>
      </c>
      <c r="I235" s="28">
        <v>9.562952293818384</v>
      </c>
      <c r="J235" s="28">
        <v>0.2966340508725554</v>
      </c>
      <c r="K235" s="28">
        <v>4.8954728165716954</v>
      </c>
      <c r="L235" s="28">
        <v>4.3205011770414625</v>
      </c>
      <c r="M235" s="28">
        <v>6.8657324397647934E-2</v>
      </c>
      <c r="N235" s="28">
        <v>2.2292006190979814</v>
      </c>
      <c r="O235" s="28">
        <v>0.45179574720186472</v>
      </c>
      <c r="P235" s="28">
        <v>0.8825503355704698</v>
      </c>
      <c r="Q235" s="28">
        <v>0.15305095005284769</v>
      </c>
      <c r="R235" s="28">
        <v>3.1019087177116163E-2</v>
      </c>
      <c r="S235" s="28">
        <v>6.0593544686514782E-2</v>
      </c>
      <c r="T235" s="28">
        <v>0.51595880379425452</v>
      </c>
      <c r="U235" s="28">
        <v>0.39590440089128587</v>
      </c>
      <c r="V235" s="33">
        <v>1.9534277182475153</v>
      </c>
    </row>
    <row r="236" spans="1:22" s="3" customFormat="1" x14ac:dyDescent="0.3">
      <c r="A236" s="10">
        <v>299</v>
      </c>
      <c r="B236" s="15">
        <v>20138</v>
      </c>
      <c r="C236" s="12" t="s">
        <v>103</v>
      </c>
      <c r="D236" s="13" t="s">
        <v>81</v>
      </c>
      <c r="E236" s="13" t="s">
        <v>21</v>
      </c>
      <c r="F236" s="14" t="s">
        <v>160</v>
      </c>
      <c r="G236" s="32">
        <v>2.4355179813527736</v>
      </c>
      <c r="H236" s="28">
        <v>1.660233782084451</v>
      </c>
      <c r="I236" s="28">
        <v>9.4898605720169975</v>
      </c>
      <c r="J236" s="28">
        <v>1.5948192461993216</v>
      </c>
      <c r="K236" s="28">
        <v>34.919062161060303</v>
      </c>
      <c r="L236" s="28">
        <v>9.5198767701786906</v>
      </c>
      <c r="M236" s="28">
        <v>0.16752519856088285</v>
      </c>
      <c r="N236" s="28">
        <v>1.6654850611543179</v>
      </c>
      <c r="O236" s="28">
        <v>1.0031629756763976</v>
      </c>
      <c r="P236" s="28">
        <v>0.27262693156732892</v>
      </c>
      <c r="Q236" s="28">
        <v>0.27901071557006124</v>
      </c>
      <c r="R236" s="28">
        <v>0.16805507668911462</v>
      </c>
      <c r="S236" s="28">
        <v>4.5671880843861E-2</v>
      </c>
      <c r="T236" s="28">
        <v>0.17494817436833862</v>
      </c>
      <c r="U236" s="28">
        <v>0.1636922107115005</v>
      </c>
      <c r="V236" s="33">
        <v>0.2717673380873194</v>
      </c>
    </row>
    <row r="237" spans="1:22" s="3" customFormat="1" x14ac:dyDescent="0.3">
      <c r="A237" s="10">
        <v>300</v>
      </c>
      <c r="B237" s="15">
        <v>20421</v>
      </c>
      <c r="C237" s="12" t="s">
        <v>103</v>
      </c>
      <c r="D237" s="13" t="s">
        <v>81</v>
      </c>
      <c r="E237" s="13" t="s">
        <v>21</v>
      </c>
      <c r="F237" s="14" t="s">
        <v>160</v>
      </c>
      <c r="G237" s="32">
        <v>2.3980250965500396</v>
      </c>
      <c r="H237" s="28">
        <v>3.60213955089755</v>
      </c>
      <c r="I237" s="28">
        <v>5.7808261216781771</v>
      </c>
      <c r="J237" s="28">
        <v>0.15297990273811113</v>
      </c>
      <c r="K237" s="28">
        <v>6.4482582709665452</v>
      </c>
      <c r="L237" s="28">
        <v>3.3693601776221587</v>
      </c>
      <c r="M237" s="28">
        <v>4.5403250075233229E-2</v>
      </c>
      <c r="N237" s="28">
        <v>2.099510571943759</v>
      </c>
      <c r="O237" s="28">
        <v>0.5828509812787851</v>
      </c>
      <c r="P237" s="28">
        <v>0.52252252252252251</v>
      </c>
      <c r="Q237" s="28">
        <v>9.5324603533558441E-2</v>
      </c>
      <c r="R237" s="28">
        <v>2.646332885959576E-2</v>
      </c>
      <c r="S237" s="28">
        <v>2.3724220760031778E-2</v>
      </c>
      <c r="T237" s="28">
        <v>0.62311847391317954</v>
      </c>
      <c r="U237" s="28">
        <v>0.24887825262949886</v>
      </c>
      <c r="V237" s="33">
        <v>0.89649419715499001</v>
      </c>
    </row>
    <row r="238" spans="1:22" s="3" customFormat="1" x14ac:dyDescent="0.3">
      <c r="A238" s="10">
        <v>301</v>
      </c>
      <c r="B238" s="15">
        <v>20422</v>
      </c>
      <c r="C238" s="12" t="s">
        <v>103</v>
      </c>
      <c r="D238" s="13" t="s">
        <v>81</v>
      </c>
      <c r="E238" s="13" t="s">
        <v>21</v>
      </c>
      <c r="F238" s="14" t="s">
        <v>160</v>
      </c>
      <c r="G238" s="32" t="s">
        <v>176</v>
      </c>
      <c r="H238" s="28">
        <v>1.6410796624391182</v>
      </c>
      <c r="I238" s="28">
        <v>1.8353729890847348</v>
      </c>
      <c r="J238" s="28">
        <v>0.87769700848063181</v>
      </c>
      <c r="K238" s="28">
        <v>10.993120936591424</v>
      </c>
      <c r="L238" s="28">
        <v>5.100209849493436</v>
      </c>
      <c r="M238" s="28">
        <v>0.17209037164770907</v>
      </c>
      <c r="N238" s="28">
        <v>4.5602995728673319</v>
      </c>
      <c r="O238" s="28">
        <v>2.7788410747162691</v>
      </c>
      <c r="P238" s="28">
        <v>0.46394557823129251</v>
      </c>
      <c r="Q238" s="28">
        <v>0.7847836483196281</v>
      </c>
      <c r="R238" s="28">
        <v>0.47821179329784208</v>
      </c>
      <c r="S238" s="28">
        <v>7.9840566982134417E-2</v>
      </c>
      <c r="T238" s="28">
        <v>0.8941395957110021</v>
      </c>
      <c r="U238" s="28">
        <v>0.10173576775342905</v>
      </c>
      <c r="V238" s="33">
        <v>0.16695649940278187</v>
      </c>
    </row>
    <row r="239" spans="1:22" s="3" customFormat="1" x14ac:dyDescent="0.3">
      <c r="A239" s="10">
        <v>302</v>
      </c>
      <c r="B239" s="15">
        <v>20425</v>
      </c>
      <c r="C239" s="12" t="s">
        <v>103</v>
      </c>
      <c r="D239" s="13" t="s">
        <v>81</v>
      </c>
      <c r="E239" s="13" t="s">
        <v>21</v>
      </c>
      <c r="F239" s="14" t="s">
        <v>160</v>
      </c>
      <c r="G239" s="32" t="s">
        <v>176</v>
      </c>
      <c r="H239" s="28">
        <v>2.7433096017627032</v>
      </c>
      <c r="I239" s="28">
        <v>6.1432431637187248</v>
      </c>
      <c r="J239" s="28">
        <v>0.15599634184763675</v>
      </c>
      <c r="K239" s="28">
        <v>10.988469045041068</v>
      </c>
      <c r="L239" s="28">
        <v>3.4036610092344191</v>
      </c>
      <c r="M239" s="28">
        <v>4.5831926688470304E-2</v>
      </c>
      <c r="N239" s="28">
        <v>1.5199294051915595</v>
      </c>
      <c r="O239" s="28">
        <v>0.55404953353239261</v>
      </c>
      <c r="P239" s="28">
        <v>0.30974842767295596</v>
      </c>
      <c r="Q239" s="28">
        <v>6.9661293070389832E-2</v>
      </c>
      <c r="R239" s="28">
        <v>2.5393157602637786E-2</v>
      </c>
      <c r="S239" s="28">
        <v>1.4196367228975866E-2</v>
      </c>
      <c r="T239" s="28">
        <v>0.44655722208171228</v>
      </c>
      <c r="U239" s="28">
        <v>0.20379132518586798</v>
      </c>
      <c r="V239" s="33">
        <v>0.55906269913833706</v>
      </c>
    </row>
    <row r="240" spans="1:22" s="3" customFormat="1" x14ac:dyDescent="0.3">
      <c r="A240" s="10">
        <v>303</v>
      </c>
      <c r="B240" s="15">
        <v>20437</v>
      </c>
      <c r="C240" s="12" t="s">
        <v>103</v>
      </c>
      <c r="D240" s="13" t="s">
        <v>81</v>
      </c>
      <c r="E240" s="13" t="s">
        <v>21</v>
      </c>
      <c r="F240" s="14" t="s">
        <v>160</v>
      </c>
      <c r="G240" s="32" t="s">
        <v>176</v>
      </c>
      <c r="H240" s="28">
        <v>1.8493066594652585</v>
      </c>
      <c r="I240" s="28">
        <v>2.9583007530991954</v>
      </c>
      <c r="J240" s="28">
        <v>0.18636962869442311</v>
      </c>
      <c r="K240" s="28">
        <v>3.2427359877034263</v>
      </c>
      <c r="L240" s="28">
        <v>3.5017044867214082</v>
      </c>
      <c r="M240" s="28">
        <v>5.3222546163202399E-2</v>
      </c>
      <c r="N240" s="28">
        <v>2.1890017166067821</v>
      </c>
      <c r="O240" s="28">
        <v>1.1836877920721645</v>
      </c>
      <c r="P240" s="28">
        <v>1.0798611111111112</v>
      </c>
      <c r="Q240" s="28">
        <v>0.11650424491343375</v>
      </c>
      <c r="R240" s="28">
        <v>6.2998878156379889E-2</v>
      </c>
      <c r="S240" s="28">
        <v>5.7472957835958148E-2</v>
      </c>
      <c r="T240" s="28">
        <v>0.62512462856519069</v>
      </c>
      <c r="U240" s="28">
        <v>0.49331213535319957</v>
      </c>
      <c r="V240" s="33">
        <v>0.91228541710369904</v>
      </c>
    </row>
    <row r="241" spans="1:22" s="3" customFormat="1" x14ac:dyDescent="0.3">
      <c r="A241" s="10">
        <v>304</v>
      </c>
      <c r="B241" s="15">
        <v>20439</v>
      </c>
      <c r="C241" s="12" t="s">
        <v>103</v>
      </c>
      <c r="D241" s="13" t="s">
        <v>81</v>
      </c>
      <c r="E241" s="13" t="s">
        <v>21</v>
      </c>
      <c r="F241" s="14" t="s">
        <v>160</v>
      </c>
      <c r="G241" s="32">
        <v>1.8372090832963905</v>
      </c>
      <c r="H241" s="28">
        <v>2.3211639919192999</v>
      </c>
      <c r="I241" s="28">
        <v>1.9750359668264612</v>
      </c>
      <c r="J241" s="28">
        <v>0.21541245985772939</v>
      </c>
      <c r="K241" s="28">
        <v>2.4226486916541026</v>
      </c>
      <c r="L241" s="28">
        <v>3.2265275757029639</v>
      </c>
      <c r="M241" s="28">
        <v>6.6762937803436381E-2</v>
      </c>
      <c r="N241" s="28">
        <v>3.791981388415115</v>
      </c>
      <c r="O241" s="28">
        <v>1.6336550978802842</v>
      </c>
      <c r="P241" s="28">
        <v>1.3318181818181818</v>
      </c>
      <c r="Q241" s="28">
        <v>0.25316381758654666</v>
      </c>
      <c r="R241" s="28">
        <v>0.10906761369204819</v>
      </c>
      <c r="S241" s="28">
        <v>8.8916094438213009E-2</v>
      </c>
      <c r="T241" s="28">
        <v>1.1752515047353826</v>
      </c>
      <c r="U241" s="28">
        <v>0.35121959877941927</v>
      </c>
      <c r="V241" s="33">
        <v>0.81523828594313164</v>
      </c>
    </row>
    <row r="242" spans="1:22" s="3" customFormat="1" x14ac:dyDescent="0.3">
      <c r="A242" s="10">
        <v>305</v>
      </c>
      <c r="B242" s="15">
        <v>20445</v>
      </c>
      <c r="C242" s="12" t="s">
        <v>103</v>
      </c>
      <c r="D242" s="13" t="s">
        <v>81</v>
      </c>
      <c r="E242" s="13" t="s">
        <v>21</v>
      </c>
      <c r="F242" s="14" t="s">
        <v>160</v>
      </c>
      <c r="G242" s="32">
        <v>2.2525447859966725</v>
      </c>
      <c r="H242" s="28">
        <v>2.8649573664199934</v>
      </c>
      <c r="I242" s="28">
        <v>5.2915563014895124</v>
      </c>
      <c r="J242" s="28">
        <v>0.17332273468241569</v>
      </c>
      <c r="K242" s="28">
        <v>5.5288021664268205</v>
      </c>
      <c r="L242" s="28">
        <v>3.1560245700019767</v>
      </c>
      <c r="M242" s="28">
        <v>5.491805619317696E-2</v>
      </c>
      <c r="N242" s="28">
        <v>1.7087365843361566</v>
      </c>
      <c r="O242" s="28">
        <v>0.5964265312860022</v>
      </c>
      <c r="P242" s="28">
        <v>0.5708333333333333</v>
      </c>
      <c r="Q242" s="28">
        <v>9.3840491757910302E-2</v>
      </c>
      <c r="R242" s="28">
        <v>3.2754585760266283E-2</v>
      </c>
      <c r="S242" s="28">
        <v>3.1349057076938511E-2</v>
      </c>
      <c r="T242" s="28">
        <v>0.54142055818503543</v>
      </c>
      <c r="U242" s="28">
        <v>0.33406748504486539</v>
      </c>
      <c r="V242" s="33">
        <v>0.9570891021606881</v>
      </c>
    </row>
    <row r="243" spans="1:22" s="3" customFormat="1" x14ac:dyDescent="0.3">
      <c r="A243" s="10">
        <v>306</v>
      </c>
      <c r="B243" s="15">
        <v>20447</v>
      </c>
      <c r="C243" s="12" t="s">
        <v>103</v>
      </c>
      <c r="D243" s="13" t="s">
        <v>81</v>
      </c>
      <c r="E243" s="13" t="s">
        <v>21</v>
      </c>
      <c r="F243" s="14" t="s">
        <v>160</v>
      </c>
      <c r="G243" s="32">
        <v>1.5468810344530832</v>
      </c>
      <c r="H243" s="28">
        <v>2.2582927311386105</v>
      </c>
      <c r="I243" s="28">
        <v>3.4301196648915768</v>
      </c>
      <c r="J243" s="28">
        <v>0.28527473185588742</v>
      </c>
      <c r="K243" s="28">
        <v>2.8437819255031056</v>
      </c>
      <c r="L243" s="28">
        <v>4.0219201517829637</v>
      </c>
      <c r="M243" s="28">
        <v>7.0929983960378182E-2</v>
      </c>
      <c r="N243" s="28">
        <v>2.6479172540117371</v>
      </c>
      <c r="O243" s="28">
        <v>1.1725305659008527</v>
      </c>
      <c r="P243" s="28">
        <v>1.4142857142857144</v>
      </c>
      <c r="Q243" s="28">
        <v>0.18781672835546115</v>
      </c>
      <c r="R243" s="28">
        <v>8.3167574232400635E-2</v>
      </c>
      <c r="S243" s="28">
        <v>0.10031526302967772</v>
      </c>
      <c r="T243" s="28">
        <v>0.65837141317633685</v>
      </c>
      <c r="U243" s="28">
        <v>0.53411250375856545</v>
      </c>
      <c r="V243" s="33">
        <v>1.2061823848482123</v>
      </c>
    </row>
    <row r="244" spans="1:22" s="3" customFormat="1" x14ac:dyDescent="0.3">
      <c r="A244" s="10">
        <v>307</v>
      </c>
      <c r="B244" s="15">
        <v>20448</v>
      </c>
      <c r="C244" s="12" t="s">
        <v>103</v>
      </c>
      <c r="D244" s="13" t="s">
        <v>81</v>
      </c>
      <c r="E244" s="13" t="s">
        <v>21</v>
      </c>
      <c r="F244" s="14" t="s">
        <v>160</v>
      </c>
      <c r="G244" s="32">
        <v>29.654620520824675</v>
      </c>
      <c r="H244" s="28">
        <v>3.9829274876402652</v>
      </c>
      <c r="I244" s="28">
        <v>2.4041803493230014</v>
      </c>
      <c r="J244" s="28">
        <v>0.33927968198500386</v>
      </c>
      <c r="K244" s="28">
        <v>6.1879056209437913</v>
      </c>
      <c r="L244" s="28">
        <v>18.538664613353866</v>
      </c>
      <c r="M244" s="28">
        <v>1.8301193158250035E-2</v>
      </c>
      <c r="N244" s="28">
        <v>30.712403457362615</v>
      </c>
      <c r="O244" s="28">
        <v>7.7110124531939599</v>
      </c>
      <c r="P244" s="28">
        <v>2.9959514170040484</v>
      </c>
      <c r="Q244" s="28">
        <v>0.56207362802729954</v>
      </c>
      <c r="R244" s="28">
        <v>0.14112072835157413</v>
      </c>
      <c r="S244" s="28">
        <v>5.4829485575323994E-2</v>
      </c>
      <c r="T244" s="28">
        <v>1.6566675161294897</v>
      </c>
      <c r="U244" s="28">
        <v>9.7548582323205832E-2</v>
      </c>
      <c r="V244" s="33">
        <v>0.38852892991543581</v>
      </c>
    </row>
    <row r="245" spans="1:22" s="3" customFormat="1" x14ac:dyDescent="0.3">
      <c r="A245" s="10">
        <v>308</v>
      </c>
      <c r="B245" s="15">
        <v>20449</v>
      </c>
      <c r="C245" s="12" t="s">
        <v>103</v>
      </c>
      <c r="D245" s="13" t="s">
        <v>81</v>
      </c>
      <c r="E245" s="13" t="s">
        <v>21</v>
      </c>
      <c r="F245" s="14" t="s">
        <v>160</v>
      </c>
      <c r="G245" s="32">
        <v>1.3887955642295189</v>
      </c>
      <c r="H245" s="28">
        <v>4.5497787028109773</v>
      </c>
      <c r="I245" s="28">
        <v>8.3003110115714751</v>
      </c>
      <c r="J245" s="28">
        <v>0.15522959395666441</v>
      </c>
      <c r="K245" s="28">
        <v>7.1472888394774161</v>
      </c>
      <c r="L245" s="28">
        <v>3.1831224522208696</v>
      </c>
      <c r="M245" s="28">
        <v>4.8766453784509757E-2</v>
      </c>
      <c r="N245" s="28">
        <v>1.7448144679595605</v>
      </c>
      <c r="O245" s="28">
        <v>0.38349435916115365</v>
      </c>
      <c r="P245" s="28">
        <v>0.44536082474226807</v>
      </c>
      <c r="Q245" s="28">
        <v>8.5088414114293895E-2</v>
      </c>
      <c r="R245" s="28">
        <v>1.8701659942652587E-2</v>
      </c>
      <c r="S245" s="28">
        <v>2.1718668077224966E-2</v>
      </c>
      <c r="T245" s="28">
        <v>0.54814556905977674</v>
      </c>
      <c r="U245" s="28">
        <v>0.25524824152970638</v>
      </c>
      <c r="V245" s="33">
        <v>1.1613230132418104</v>
      </c>
    </row>
    <row r="246" spans="1:22" s="3" customFormat="1" x14ac:dyDescent="0.3">
      <c r="A246" s="10">
        <v>309</v>
      </c>
      <c r="B246" s="15">
        <v>20451</v>
      </c>
      <c r="C246" s="12" t="s">
        <v>103</v>
      </c>
      <c r="D246" s="13" t="s">
        <v>81</v>
      </c>
      <c r="E246" s="13" t="s">
        <v>21</v>
      </c>
      <c r="F246" s="14" t="s">
        <v>160</v>
      </c>
      <c r="G246" s="32">
        <v>4.627430487170149</v>
      </c>
      <c r="H246" s="28">
        <v>3.5031496876126527</v>
      </c>
      <c r="I246" s="28">
        <v>3.5353446424752097</v>
      </c>
      <c r="J246" s="28">
        <v>0.15993349253778402</v>
      </c>
      <c r="K246" s="28">
        <v>9.0947615468997149</v>
      </c>
      <c r="L246" s="28">
        <v>3.4769622608347825</v>
      </c>
      <c r="M246" s="28">
        <v>4.599805247796554E-2</v>
      </c>
      <c r="N246" s="28">
        <v>3.4452989707268014</v>
      </c>
      <c r="O246" s="28">
        <v>0.98348608479665744</v>
      </c>
      <c r="P246" s="28">
        <v>0.38230383973288817</v>
      </c>
      <c r="Q246" s="28">
        <v>0.15847704285777206</v>
      </c>
      <c r="R246" s="28">
        <v>4.5238444539825513E-2</v>
      </c>
      <c r="S246" s="28">
        <v>1.7585232082561117E-2</v>
      </c>
      <c r="T246" s="28">
        <v>0.99089340414630234</v>
      </c>
      <c r="U246" s="28">
        <v>0.1109639084971019</v>
      </c>
      <c r="V246" s="33">
        <v>0.38872318138790152</v>
      </c>
    </row>
    <row r="247" spans="1:22" s="3" customFormat="1" x14ac:dyDescent="0.3">
      <c r="A247" s="10">
        <v>310</v>
      </c>
      <c r="B247" s="15">
        <v>20453</v>
      </c>
      <c r="C247" s="12" t="s">
        <v>103</v>
      </c>
      <c r="D247" s="13" t="s">
        <v>81</v>
      </c>
      <c r="E247" s="13" t="s">
        <v>21</v>
      </c>
      <c r="F247" s="14" t="s">
        <v>160</v>
      </c>
      <c r="G247" s="32">
        <v>2.1860803341400148</v>
      </c>
      <c r="H247" s="28">
        <v>2.1087767153037547</v>
      </c>
      <c r="I247" s="28">
        <v>2.5750723332915526</v>
      </c>
      <c r="J247" s="28">
        <v>0.18429886424566039</v>
      </c>
      <c r="K247" s="28">
        <v>4.3312796387571613</v>
      </c>
      <c r="L247" s="28">
        <v>3.1176305883084963</v>
      </c>
      <c r="M247" s="28">
        <v>5.9115042345556951E-2</v>
      </c>
      <c r="N247" s="28">
        <v>2.5530882012700902</v>
      </c>
      <c r="O247" s="28">
        <v>1.2106963163723738</v>
      </c>
      <c r="P247" s="28">
        <v>0.71979434447300772</v>
      </c>
      <c r="Q247" s="28">
        <v>0.15092591713002318</v>
      </c>
      <c r="R247" s="28">
        <v>7.1570364009962695E-2</v>
      </c>
      <c r="S247" s="28">
        <v>4.2550673153614257E-2</v>
      </c>
      <c r="T247" s="28">
        <v>0.81891940977372024</v>
      </c>
      <c r="U247" s="28">
        <v>0.28193085695783254</v>
      </c>
      <c r="V247" s="33">
        <v>0.59452922647831086</v>
      </c>
    </row>
    <row r="248" spans="1:22" s="3" customFormat="1" x14ac:dyDescent="0.3">
      <c r="A248" s="10">
        <v>311</v>
      </c>
      <c r="B248" s="15">
        <v>20456</v>
      </c>
      <c r="C248" s="12" t="s">
        <v>103</v>
      </c>
      <c r="D248" s="13" t="s">
        <v>81</v>
      </c>
      <c r="E248" s="13" t="s">
        <v>21</v>
      </c>
      <c r="F248" s="14" t="s">
        <v>160</v>
      </c>
      <c r="G248" s="32" t="s">
        <v>176</v>
      </c>
      <c r="H248" s="28">
        <v>2.3816226102407279</v>
      </c>
      <c r="I248" s="28">
        <v>3.0053253905284549</v>
      </c>
      <c r="J248" s="28">
        <v>0.23561020316223089</v>
      </c>
      <c r="K248" s="28">
        <v>7.7349110318060514</v>
      </c>
      <c r="L248" s="28">
        <v>3.0375966400209999</v>
      </c>
      <c r="M248" s="28">
        <v>7.75646773037654E-2</v>
      </c>
      <c r="N248" s="28">
        <v>2.4071965256957362</v>
      </c>
      <c r="O248" s="28">
        <v>1.0107380217776918</v>
      </c>
      <c r="P248" s="28">
        <v>0.39271255060728744</v>
      </c>
      <c r="Q248" s="28">
        <v>0.18671342172233499</v>
      </c>
      <c r="R248" s="28">
        <v>7.8397568497832873E-2</v>
      </c>
      <c r="S248" s="28">
        <v>3.0460622260992887E-2</v>
      </c>
      <c r="T248" s="28">
        <v>0.79246747049308508</v>
      </c>
      <c r="U248" s="28">
        <v>0.16314104245966551</v>
      </c>
      <c r="V248" s="33">
        <v>0.38854039538018204</v>
      </c>
    </row>
    <row r="249" spans="1:22" s="3" customFormat="1" x14ac:dyDescent="0.3">
      <c r="A249" s="10">
        <v>312</v>
      </c>
      <c r="B249" s="15">
        <v>20462</v>
      </c>
      <c r="C249" s="12" t="s">
        <v>103</v>
      </c>
      <c r="D249" s="13" t="s">
        <v>81</v>
      </c>
      <c r="E249" s="13" t="s">
        <v>21</v>
      </c>
      <c r="F249" s="14" t="s">
        <v>160</v>
      </c>
      <c r="G249" s="32">
        <v>14.183625695300469</v>
      </c>
      <c r="H249" s="28">
        <v>2.1547542244697757</v>
      </c>
      <c r="I249" s="28">
        <v>3.901954861823314</v>
      </c>
      <c r="J249" s="28">
        <v>0.26388922313003776</v>
      </c>
      <c r="K249" s="28">
        <v>14.254729952700474</v>
      </c>
      <c r="L249" s="28">
        <v>6.0626443735562647</v>
      </c>
      <c r="M249" s="28">
        <v>4.3527082716752513E-2</v>
      </c>
      <c r="N249" s="28">
        <v>3.3479394400974529</v>
      </c>
      <c r="O249" s="28">
        <v>1.553745388721206</v>
      </c>
      <c r="P249" s="28">
        <v>0.42530755711775042</v>
      </c>
      <c r="Q249" s="28">
        <v>0.14572603693979994</v>
      </c>
      <c r="R249" s="28">
        <v>6.7630004055640722E-2</v>
      </c>
      <c r="S249" s="28">
        <v>1.8512397218724268E-2</v>
      </c>
      <c r="T249" s="28">
        <v>0.55222428264147005</v>
      </c>
      <c r="U249" s="28">
        <v>0.12703561839379343</v>
      </c>
      <c r="V249" s="33">
        <v>0.27373053539215675</v>
      </c>
    </row>
    <row r="250" spans="1:22" s="3" customFormat="1" x14ac:dyDescent="0.3">
      <c r="A250" s="10">
        <v>313</v>
      </c>
      <c r="B250" s="15">
        <v>20463</v>
      </c>
      <c r="C250" s="12" t="s">
        <v>103</v>
      </c>
      <c r="D250" s="13" t="s">
        <v>81</v>
      </c>
      <c r="E250" s="13" t="s">
        <v>21</v>
      </c>
      <c r="F250" s="14" t="s">
        <v>160</v>
      </c>
      <c r="G250" s="32">
        <v>7.2939506644211676</v>
      </c>
      <c r="H250" s="28">
        <v>0.58548920767807811</v>
      </c>
      <c r="I250" s="28">
        <v>1.0012849717081282</v>
      </c>
      <c r="J250" s="28">
        <v>0.20377115862162964</v>
      </c>
      <c r="K250" s="28">
        <v>7.1771639072221234</v>
      </c>
      <c r="L250" s="28">
        <v>4.1437965200188112</v>
      </c>
      <c r="M250" s="28">
        <v>4.9174991493236883E-2</v>
      </c>
      <c r="N250" s="28">
        <v>2.4230346103628593</v>
      </c>
      <c r="O250" s="28">
        <v>4.1384786919849184</v>
      </c>
      <c r="P250" s="28">
        <v>0.57735849056603772</v>
      </c>
      <c r="Q250" s="28">
        <v>0.11915270635241215</v>
      </c>
      <c r="R250" s="28">
        <v>0.20350965447330047</v>
      </c>
      <c r="S250" s="28">
        <v>2.8391598862132994E-2</v>
      </c>
      <c r="T250" s="28">
        <v>0.58473783610201491</v>
      </c>
      <c r="U250" s="28">
        <v>0.23827909353699903</v>
      </c>
      <c r="V250" s="33">
        <v>0.13950983768122824</v>
      </c>
    </row>
    <row r="251" spans="1:22" s="3" customFormat="1" x14ac:dyDescent="0.3">
      <c r="A251" s="10">
        <v>314</v>
      </c>
      <c r="B251" s="15">
        <v>26573</v>
      </c>
      <c r="C251" s="12" t="s">
        <v>103</v>
      </c>
      <c r="D251" s="13" t="s">
        <v>81</v>
      </c>
      <c r="E251" s="13" t="s">
        <v>21</v>
      </c>
      <c r="F251" s="14" t="s">
        <v>160</v>
      </c>
      <c r="G251" s="32">
        <v>1.582039229997344</v>
      </c>
      <c r="H251" s="28">
        <v>2.0356079020278268</v>
      </c>
      <c r="I251" s="28">
        <v>2.0337755722608324</v>
      </c>
      <c r="J251" s="28">
        <v>0.22618178049707299</v>
      </c>
      <c r="K251" s="28">
        <v>3.5273778904884381</v>
      </c>
      <c r="L251" s="28">
        <v>4.2989918040327844</v>
      </c>
      <c r="M251" s="28">
        <v>5.2612749874260553E-2</v>
      </c>
      <c r="N251" s="28">
        <v>4.3028649799908569</v>
      </c>
      <c r="O251" s="28">
        <v>2.1137985246099893</v>
      </c>
      <c r="P251" s="28">
        <v>1.21875</v>
      </c>
      <c r="Q251" s="28">
        <v>0.22638555893497408</v>
      </c>
      <c r="R251" s="28">
        <v>0.11121275305988636</v>
      </c>
      <c r="S251" s="28">
        <v>6.4121788909255045E-2</v>
      </c>
      <c r="T251" s="28">
        <v>1.0009009498353636</v>
      </c>
      <c r="U251" s="28">
        <v>0.28324151598235597</v>
      </c>
      <c r="V251" s="33">
        <v>0.57656866811602481</v>
      </c>
    </row>
    <row r="252" spans="1:22" s="3" customFormat="1" x14ac:dyDescent="0.3">
      <c r="A252" s="10">
        <v>317</v>
      </c>
      <c r="B252" s="15">
        <v>27962</v>
      </c>
      <c r="C252" s="12" t="s">
        <v>79</v>
      </c>
      <c r="D252" s="13" t="s">
        <v>74</v>
      </c>
      <c r="E252" s="13" t="s">
        <v>21</v>
      </c>
      <c r="F252" s="14" t="s">
        <v>160</v>
      </c>
      <c r="G252" s="32">
        <v>2.5730877890962254</v>
      </c>
      <c r="H252" s="28">
        <v>3.2864290993398964</v>
      </c>
      <c r="I252" s="28">
        <v>4.3563538157192108</v>
      </c>
      <c r="J252" s="28">
        <v>0.11905003428534154</v>
      </c>
      <c r="K252" s="28">
        <v>5.5115209919947796</v>
      </c>
      <c r="L252" s="28">
        <v>3.0326550912889934</v>
      </c>
      <c r="M252" s="28">
        <v>3.9256041554907174E-2</v>
      </c>
      <c r="N252" s="28">
        <v>2.2878320636653808</v>
      </c>
      <c r="O252" s="28">
        <v>0.69614526725220061</v>
      </c>
      <c r="P252" s="28">
        <v>0.55023923444976075</v>
      </c>
      <c r="Q252" s="28">
        <v>8.9811230561897229E-2</v>
      </c>
      <c r="R252" s="28">
        <v>2.7327907539504346E-2</v>
      </c>
      <c r="S252" s="28">
        <v>2.1600214252700121E-2</v>
      </c>
      <c r="T252" s="28">
        <v>0.75439903147474829</v>
      </c>
      <c r="U252" s="28">
        <v>0.2405068287959089</v>
      </c>
      <c r="V252" s="33">
        <v>0.79040864074483363</v>
      </c>
    </row>
    <row r="253" spans="1:22" s="3" customFormat="1" x14ac:dyDescent="0.3">
      <c r="A253" s="10">
        <v>318</v>
      </c>
      <c r="B253" s="15">
        <v>27971</v>
      </c>
      <c r="C253" s="12" t="s">
        <v>79</v>
      </c>
      <c r="D253" s="13" t="s">
        <v>74</v>
      </c>
      <c r="E253" s="13" t="s">
        <v>21</v>
      </c>
      <c r="F253" s="14" t="s">
        <v>160</v>
      </c>
      <c r="G253" s="32">
        <v>1.8387389821392373</v>
      </c>
      <c r="H253" s="28">
        <v>4.0373450706793781</v>
      </c>
      <c r="I253" s="28">
        <v>8.351020917156081</v>
      </c>
      <c r="J253" s="28">
        <v>0.14137177620295607</v>
      </c>
      <c r="K253" s="28">
        <v>7.7035956025274839</v>
      </c>
      <c r="L253" s="28">
        <v>3.2881200742495356</v>
      </c>
      <c r="M253" s="28">
        <v>4.2994712179184047E-2</v>
      </c>
      <c r="N253" s="28">
        <v>1.5896589776587617</v>
      </c>
      <c r="O253" s="28">
        <v>0.39373869457020788</v>
      </c>
      <c r="P253" s="28">
        <v>0.42682926829268292</v>
      </c>
      <c r="Q253" s="28">
        <v>6.8346930207494438E-2</v>
      </c>
      <c r="R253" s="28">
        <v>1.6928681846853744E-2</v>
      </c>
      <c r="S253" s="28">
        <v>1.8351401539895631E-2</v>
      </c>
      <c r="T253" s="28">
        <v>0.48345526980841103</v>
      </c>
      <c r="U253" s="28">
        <v>0.26850366920917462</v>
      </c>
      <c r="V253" s="33">
        <v>1.0840419653409874</v>
      </c>
    </row>
    <row r="254" spans="1:22" s="3" customFormat="1" x14ac:dyDescent="0.3">
      <c r="A254" s="10">
        <v>319</v>
      </c>
      <c r="B254" s="15">
        <v>27972</v>
      </c>
      <c r="C254" s="12" t="s">
        <v>79</v>
      </c>
      <c r="D254" s="13" t="s">
        <v>74</v>
      </c>
      <c r="E254" s="13" t="s">
        <v>21</v>
      </c>
      <c r="F254" s="14" t="s">
        <v>160</v>
      </c>
      <c r="G254" s="32">
        <v>0.92765273427680772</v>
      </c>
      <c r="H254" s="28">
        <v>2.2809394851757903</v>
      </c>
      <c r="I254" s="28">
        <v>2.5909832339146384</v>
      </c>
      <c r="J254" s="28">
        <v>0.2220889667255595</v>
      </c>
      <c r="K254" s="28">
        <v>1.0176332786565001</v>
      </c>
      <c r="L254" s="28">
        <v>3.2704092390411188</v>
      </c>
      <c r="M254" s="28">
        <v>6.7908616473538283E-2</v>
      </c>
      <c r="N254" s="28">
        <v>2.8790636189266672</v>
      </c>
      <c r="O254" s="28">
        <v>1.2622270944223581</v>
      </c>
      <c r="P254" s="28">
        <v>3.2137404580152671</v>
      </c>
      <c r="Q254" s="28">
        <v>0.1955132271006082</v>
      </c>
      <c r="R254" s="28">
        <v>8.5716095657636507E-2</v>
      </c>
      <c r="S254" s="28">
        <v>0.21824066820885202</v>
      </c>
      <c r="T254" s="28">
        <v>0.88033741605096671</v>
      </c>
      <c r="U254" s="28">
        <v>1.1162450308108751</v>
      </c>
      <c r="V254" s="33">
        <v>2.5460873659077916</v>
      </c>
    </row>
    <row r="255" spans="1:22" s="3" customFormat="1" x14ac:dyDescent="0.3">
      <c r="A255" s="10">
        <v>320</v>
      </c>
      <c r="B255" s="15">
        <v>27973</v>
      </c>
      <c r="C255" s="12" t="s">
        <v>79</v>
      </c>
      <c r="D255" s="13" t="s">
        <v>74</v>
      </c>
      <c r="E255" s="13" t="s">
        <v>21</v>
      </c>
      <c r="F255" s="14" t="s">
        <v>160</v>
      </c>
      <c r="G255" s="32">
        <v>4.7738231346086168</v>
      </c>
      <c r="H255" s="28">
        <v>2.0154156288321365</v>
      </c>
      <c r="I255" s="28">
        <v>3.542442482837703</v>
      </c>
      <c r="J255" s="28">
        <v>0.16754637003364117</v>
      </c>
      <c r="K255" s="28">
        <v>3.7114631532683791</v>
      </c>
      <c r="L255" s="28">
        <v>3.3898030133184531</v>
      </c>
      <c r="M255" s="28">
        <v>4.9426580062427103E-2</v>
      </c>
      <c r="N255" s="28">
        <v>1.9285738596471327</v>
      </c>
      <c r="O255" s="28">
        <v>0.9569112356068582</v>
      </c>
      <c r="P255" s="28">
        <v>0.91333333333333333</v>
      </c>
      <c r="Q255" s="28">
        <v>9.5322810280153061E-2</v>
      </c>
      <c r="R255" s="28">
        <v>4.7296849799358429E-2</v>
      </c>
      <c r="S255" s="28">
        <v>4.5142943123683422E-2</v>
      </c>
      <c r="T255" s="28">
        <v>0.56893390325921989</v>
      </c>
      <c r="U255" s="28">
        <v>0.47357964993907159</v>
      </c>
      <c r="V255" s="33">
        <v>0.95445982798405704</v>
      </c>
    </row>
    <row r="256" spans="1:22" s="3" customFormat="1" x14ac:dyDescent="0.3">
      <c r="A256" s="10">
        <v>321</v>
      </c>
      <c r="B256" s="15">
        <v>27974</v>
      </c>
      <c r="C256" s="12" t="s">
        <v>79</v>
      </c>
      <c r="D256" s="13" t="s">
        <v>74</v>
      </c>
      <c r="E256" s="13" t="s">
        <v>21</v>
      </c>
      <c r="F256" s="14" t="s">
        <v>160</v>
      </c>
      <c r="G256" s="32">
        <v>1.81707890667053</v>
      </c>
      <c r="H256" s="28">
        <v>2.8945182220870098</v>
      </c>
      <c r="I256" s="28">
        <v>4.3816800250437336</v>
      </c>
      <c r="J256" s="28">
        <v>0.17625003235402603</v>
      </c>
      <c r="K256" s="28">
        <v>5.791327058041257</v>
      </c>
      <c r="L256" s="28">
        <v>3.5528815434725014</v>
      </c>
      <c r="M256" s="28">
        <v>4.9607629806245522E-2</v>
      </c>
      <c r="N256" s="28">
        <v>2.3470176529823474</v>
      </c>
      <c r="O256" s="28">
        <v>0.81084915447175765</v>
      </c>
      <c r="P256" s="28">
        <v>0.61348314606741572</v>
      </c>
      <c r="Q256" s="28">
        <v>0.1164299828778715</v>
      </c>
      <c r="R256" s="28">
        <v>4.0224304683742142E-2</v>
      </c>
      <c r="S256" s="28">
        <v>3.0433444802483205E-2</v>
      </c>
      <c r="T256" s="28">
        <v>0.66059552626920071</v>
      </c>
      <c r="U256" s="28">
        <v>0.261388381671465</v>
      </c>
      <c r="V256" s="33">
        <v>0.75659343378988964</v>
      </c>
    </row>
    <row r="257" spans="1:22" s="3" customFormat="1" x14ac:dyDescent="0.3">
      <c r="A257" s="10">
        <v>322</v>
      </c>
      <c r="B257" s="15">
        <v>27975</v>
      </c>
      <c r="C257" s="12" t="s">
        <v>79</v>
      </c>
      <c r="D257" s="13" t="s">
        <v>74</v>
      </c>
      <c r="E257" s="13" t="s">
        <v>21</v>
      </c>
      <c r="F257" s="14" t="s">
        <v>160</v>
      </c>
      <c r="G257" s="32">
        <v>3.4085482087905201</v>
      </c>
      <c r="H257" s="28">
        <v>1.348450843982423</v>
      </c>
      <c r="I257" s="28">
        <v>1.6466221558419532</v>
      </c>
      <c r="J257" s="28">
        <v>0.16754533587032991</v>
      </c>
      <c r="K257" s="28">
        <v>2.7501955546864236</v>
      </c>
      <c r="L257" s="28">
        <v>3.6632159412624832</v>
      </c>
      <c r="M257" s="28">
        <v>4.57372261304878E-2</v>
      </c>
      <c r="N257" s="28">
        <v>2.9998786364923555</v>
      </c>
      <c r="O257" s="28">
        <v>2.2246852007098146</v>
      </c>
      <c r="P257" s="28">
        <v>1.3319838056680162</v>
      </c>
      <c r="Q257" s="28">
        <v>0.13720612756127029</v>
      </c>
      <c r="R257" s="28">
        <v>0.10175093009401442</v>
      </c>
      <c r="S257" s="28">
        <v>6.0921244521985773E-2</v>
      </c>
      <c r="T257" s="28">
        <v>0.81891940977372024</v>
      </c>
      <c r="U257" s="28">
        <v>0.44401256419674839</v>
      </c>
      <c r="V257" s="33">
        <v>0.59872911692990516</v>
      </c>
    </row>
    <row r="258" spans="1:22" s="3" customFormat="1" x14ac:dyDescent="0.3">
      <c r="A258" s="10">
        <v>323</v>
      </c>
      <c r="B258" s="15">
        <v>27976</v>
      </c>
      <c r="C258" s="12" t="s">
        <v>79</v>
      </c>
      <c r="D258" s="13" t="s">
        <v>74</v>
      </c>
      <c r="E258" s="13" t="s">
        <v>21</v>
      </c>
      <c r="F258" s="14" t="s">
        <v>160</v>
      </c>
      <c r="G258" s="32">
        <v>2.4512728140276723</v>
      </c>
      <c r="H258" s="28">
        <v>3.4647037560494973</v>
      </c>
      <c r="I258" s="28">
        <v>5.9659837456428511</v>
      </c>
      <c r="J258" s="28">
        <v>0.15421887845138144</v>
      </c>
      <c r="K258" s="28">
        <v>2.9379616456288833</v>
      </c>
      <c r="L258" s="28">
        <v>3.359297230467134</v>
      </c>
      <c r="M258" s="28">
        <v>4.5908077752898395E-2</v>
      </c>
      <c r="N258" s="28">
        <v>1.9508886092065647</v>
      </c>
      <c r="O258" s="28">
        <v>0.56307515636805683</v>
      </c>
      <c r="P258" s="28">
        <v>1.1434108527131783</v>
      </c>
      <c r="Q258" s="28">
        <v>8.9561545958698779E-2</v>
      </c>
      <c r="R258" s="28">
        <v>2.5849698059270176E-2</v>
      </c>
      <c r="S258" s="28">
        <v>5.2491794329864443E-2</v>
      </c>
      <c r="T258" s="28">
        <v>0.58074307671050585</v>
      </c>
      <c r="U258" s="28">
        <v>0.58609745698305593</v>
      </c>
      <c r="V258" s="33">
        <v>2.0306540606202526</v>
      </c>
    </row>
    <row r="259" spans="1:22" s="3" customFormat="1" x14ac:dyDescent="0.3">
      <c r="A259" s="10">
        <v>324</v>
      </c>
      <c r="B259" s="15">
        <v>27977</v>
      </c>
      <c r="C259" s="12" t="s">
        <v>79</v>
      </c>
      <c r="D259" s="13" t="s">
        <v>74</v>
      </c>
      <c r="E259" s="13" t="s">
        <v>21</v>
      </c>
      <c r="F259" s="14" t="s">
        <v>160</v>
      </c>
      <c r="G259" s="32">
        <v>1.8178406321682155</v>
      </c>
      <c r="H259" s="28">
        <v>3.2423840979233214</v>
      </c>
      <c r="I259" s="28">
        <v>7.4325272529948423</v>
      </c>
      <c r="J259" s="28">
        <v>0.15666800089456492</v>
      </c>
      <c r="K259" s="28">
        <v>6.2077820374959103</v>
      </c>
      <c r="L259" s="28">
        <v>3.214511872665597</v>
      </c>
      <c r="M259" s="28">
        <v>4.8737726628662215E-2</v>
      </c>
      <c r="N259" s="28">
        <v>1.4023066211182691</v>
      </c>
      <c r="O259" s="28">
        <v>0.43249244345122989</v>
      </c>
      <c r="P259" s="28">
        <v>0.51781970649895182</v>
      </c>
      <c r="Q259" s="28">
        <v>6.8345236749625199E-2</v>
      </c>
      <c r="R259" s="28">
        <v>2.1078698477888194E-2</v>
      </c>
      <c r="S259" s="28">
        <v>2.5237355298280015E-2</v>
      </c>
      <c r="T259" s="28">
        <v>0.43624247682601419</v>
      </c>
      <c r="U259" s="28">
        <v>0.36926282647515174</v>
      </c>
      <c r="V259" s="33">
        <v>1.1972919165172509</v>
      </c>
    </row>
    <row r="260" spans="1:22" s="3" customFormat="1" x14ac:dyDescent="0.3">
      <c r="A260" s="10">
        <v>325</v>
      </c>
      <c r="B260" s="15">
        <v>27978</v>
      </c>
      <c r="C260" s="12" t="s">
        <v>79</v>
      </c>
      <c r="D260" s="13" t="s">
        <v>74</v>
      </c>
      <c r="E260" s="13" t="s">
        <v>21</v>
      </c>
      <c r="F260" s="14" t="s">
        <v>160</v>
      </c>
      <c r="G260" s="32">
        <v>1.4301614942046876</v>
      </c>
      <c r="H260" s="28">
        <v>2.2597007128465671</v>
      </c>
      <c r="I260" s="28">
        <v>4.031539770325649</v>
      </c>
      <c r="J260" s="28">
        <v>0.19387493487569998</v>
      </c>
      <c r="K260" s="28">
        <v>4.5953180267541329</v>
      </c>
      <c r="L260" s="28">
        <v>3.5789081205250257</v>
      </c>
      <c r="M260" s="28">
        <v>5.4171531748420106E-2</v>
      </c>
      <c r="N260" s="28">
        <v>2.0059981277350807</v>
      </c>
      <c r="O260" s="28">
        <v>0.88772735094113642</v>
      </c>
      <c r="P260" s="28">
        <v>0.77881619937694702</v>
      </c>
      <c r="Q260" s="28">
        <v>0.10866799126387222</v>
      </c>
      <c r="R260" s="28">
        <v>4.8089550375448653E-2</v>
      </c>
      <c r="S260" s="28">
        <v>4.2189666470732169E-2</v>
      </c>
      <c r="T260" s="28">
        <v>0.56050562355336486</v>
      </c>
      <c r="U260" s="28">
        <v>0.38824373194021256</v>
      </c>
      <c r="V260" s="33">
        <v>0.87731463782350994</v>
      </c>
    </row>
    <row r="261" spans="1:22" s="3" customFormat="1" x14ac:dyDescent="0.3">
      <c r="A261" s="10">
        <v>326</v>
      </c>
      <c r="B261" s="15">
        <v>27979</v>
      </c>
      <c r="C261" s="12" t="s">
        <v>79</v>
      </c>
      <c r="D261" s="13" t="s">
        <v>74</v>
      </c>
      <c r="E261" s="13" t="s">
        <v>21</v>
      </c>
      <c r="F261" s="14" t="s">
        <v>160</v>
      </c>
      <c r="G261" s="32" t="s">
        <v>176</v>
      </c>
      <c r="H261" s="28">
        <v>2.5960956121535408</v>
      </c>
      <c r="I261" s="28">
        <v>7.4450322445764758</v>
      </c>
      <c r="J261" s="28">
        <v>0.20943143713734982</v>
      </c>
      <c r="K261" s="28">
        <v>3.0758731895933913</v>
      </c>
      <c r="L261" s="28">
        <v>3.4377406236632022</v>
      </c>
      <c r="M261" s="28">
        <v>6.0921244521985773E-2</v>
      </c>
      <c r="N261" s="28">
        <v>1.1987460974820419</v>
      </c>
      <c r="O261" s="28">
        <v>0.46174959499571172</v>
      </c>
      <c r="P261" s="28">
        <v>1.1176470588235294</v>
      </c>
      <c r="Q261" s="28">
        <v>7.302910412447966E-2</v>
      </c>
      <c r="R261" s="28">
        <v>2.8130359984661651E-2</v>
      </c>
      <c r="S261" s="28">
        <v>6.8088449759866457E-2</v>
      </c>
      <c r="T261" s="28">
        <v>0.34870172846393421</v>
      </c>
      <c r="U261" s="28">
        <v>0.9323467756609507</v>
      </c>
      <c r="V261" s="33">
        <v>2.4204613732988958</v>
      </c>
    </row>
    <row r="262" spans="1:22" s="3" customFormat="1" x14ac:dyDescent="0.3">
      <c r="A262" s="10">
        <v>327</v>
      </c>
      <c r="B262" s="15">
        <v>27980</v>
      </c>
      <c r="C262" s="12" t="s">
        <v>79</v>
      </c>
      <c r="D262" s="13" t="s">
        <v>74</v>
      </c>
      <c r="E262" s="13" t="s">
        <v>21</v>
      </c>
      <c r="F262" s="14" t="s">
        <v>160</v>
      </c>
      <c r="G262" s="32">
        <v>10.815291323713893</v>
      </c>
      <c r="H262" s="28" t="s">
        <v>176</v>
      </c>
      <c r="I262" s="28" t="s">
        <v>176</v>
      </c>
      <c r="J262" s="28">
        <v>0.19333201635133429</v>
      </c>
      <c r="K262" s="28">
        <v>11.716741366755214</v>
      </c>
      <c r="L262" s="28">
        <v>4.2139157547102082</v>
      </c>
      <c r="M262" s="28">
        <v>4.5879421328068236E-2</v>
      </c>
      <c r="N262" s="28">
        <v>5.9815018966586209</v>
      </c>
      <c r="O262" s="28" t="s">
        <v>176</v>
      </c>
      <c r="P262" s="28">
        <v>0.35964912280701755</v>
      </c>
      <c r="Q262" s="28">
        <v>0.27442784569144013</v>
      </c>
      <c r="R262" s="28" t="s">
        <v>176</v>
      </c>
      <c r="S262" s="28">
        <v>1.6500493635533311E-2</v>
      </c>
      <c r="T262" s="28">
        <v>1.4194640436208648</v>
      </c>
      <c r="U262" s="28">
        <v>6.0126892713671845E-2</v>
      </c>
      <c r="V262" s="33" t="s">
        <v>176</v>
      </c>
    </row>
    <row r="263" spans="1:22" s="3" customFormat="1" x14ac:dyDescent="0.3">
      <c r="A263" s="10">
        <v>328</v>
      </c>
      <c r="B263" s="15">
        <v>27981</v>
      </c>
      <c r="C263" s="12" t="s">
        <v>79</v>
      </c>
      <c r="D263" s="13" t="s">
        <v>74</v>
      </c>
      <c r="E263" s="13" t="s">
        <v>21</v>
      </c>
      <c r="F263" s="14" t="s">
        <v>160</v>
      </c>
      <c r="G263" s="32" t="s">
        <v>176</v>
      </c>
      <c r="H263" s="28">
        <v>2.2790125732266802</v>
      </c>
      <c r="I263" s="28">
        <v>2.1441385669322015</v>
      </c>
      <c r="J263" s="28">
        <v>0.21110359825789107</v>
      </c>
      <c r="K263" s="28">
        <v>5.0605847576609699</v>
      </c>
      <c r="L263" s="28">
        <v>4.0584887660449356</v>
      </c>
      <c r="M263" s="28">
        <v>5.2015321570944004E-2</v>
      </c>
      <c r="N263" s="28">
        <v>4.3137822661104677</v>
      </c>
      <c r="O263" s="28">
        <v>1.8928295160754256</v>
      </c>
      <c r="P263" s="28">
        <v>0.80198019801980203</v>
      </c>
      <c r="Q263" s="28">
        <v>0.2243827717587715</v>
      </c>
      <c r="R263" s="28">
        <v>9.8456135957637581E-2</v>
      </c>
      <c r="S263" s="28">
        <v>4.1715257893529346E-2</v>
      </c>
      <c r="T263" s="28">
        <v>1.0629035867245529</v>
      </c>
      <c r="U263" s="28">
        <v>0.18591114445442547</v>
      </c>
      <c r="V263" s="33">
        <v>0.42369383571459723</v>
      </c>
    </row>
    <row r="264" spans="1:22" s="3" customFormat="1" x14ac:dyDescent="0.3">
      <c r="A264" s="10">
        <v>329</v>
      </c>
      <c r="B264" s="15">
        <v>27982</v>
      </c>
      <c r="C264" s="12" t="s">
        <v>79</v>
      </c>
      <c r="D264" s="13" t="s">
        <v>74</v>
      </c>
      <c r="E264" s="13" t="s">
        <v>21</v>
      </c>
      <c r="F264" s="14" t="s">
        <v>160</v>
      </c>
      <c r="G264" s="32">
        <v>1.0031581230255682</v>
      </c>
      <c r="H264" s="28">
        <v>3.3783912696774636</v>
      </c>
      <c r="I264" s="28">
        <v>6.8757002211815559</v>
      </c>
      <c r="J264" s="28">
        <v>0.14660577553584095</v>
      </c>
      <c r="K264" s="28">
        <v>4.6207687735068141</v>
      </c>
      <c r="L264" s="28">
        <v>3.1454630807606625</v>
      </c>
      <c r="M264" s="28">
        <v>4.6608646094929679E-2</v>
      </c>
      <c r="N264" s="28">
        <v>1.5455305887824864</v>
      </c>
      <c r="O264" s="28">
        <v>0.45747530863411173</v>
      </c>
      <c r="P264" s="28">
        <v>0.68072289156626509</v>
      </c>
      <c r="Q264" s="28">
        <v>7.2035088241451203E-2</v>
      </c>
      <c r="R264" s="28">
        <v>2.1322304757296042E-2</v>
      </c>
      <c r="S264" s="28">
        <v>3.1727572341729238E-2</v>
      </c>
      <c r="T264" s="28">
        <v>0.4913523220907533</v>
      </c>
      <c r="U264" s="28">
        <v>0.44044608143441161</v>
      </c>
      <c r="V264" s="33">
        <v>1.4879991962816652</v>
      </c>
    </row>
    <row r="265" spans="1:22" s="3" customFormat="1" x14ac:dyDescent="0.3">
      <c r="A265" s="10">
        <v>330</v>
      </c>
      <c r="B265" s="15">
        <v>27983</v>
      </c>
      <c r="C265" s="12" t="s">
        <v>79</v>
      </c>
      <c r="D265" s="13" t="s">
        <v>74</v>
      </c>
      <c r="E265" s="13" t="s">
        <v>21</v>
      </c>
      <c r="F265" s="14" t="s">
        <v>160</v>
      </c>
      <c r="G265" s="32">
        <v>0.39792834612111361</v>
      </c>
      <c r="H265" s="28">
        <v>3.9195785100768719</v>
      </c>
      <c r="I265" s="28">
        <v>35.586103308051442</v>
      </c>
      <c r="J265" s="28">
        <v>1.4719311996406679</v>
      </c>
      <c r="K265" s="28">
        <v>7.2293668631727321</v>
      </c>
      <c r="L265" s="28">
        <v>8.6370653612822732</v>
      </c>
      <c r="M265" s="28">
        <v>0.17042029185502683</v>
      </c>
      <c r="N265" s="28">
        <v>0.95131673977217568</v>
      </c>
      <c r="O265" s="28">
        <v>0.24270893855715067</v>
      </c>
      <c r="P265" s="28">
        <v>1.1947194719471947</v>
      </c>
      <c r="Q265" s="28">
        <v>0.16212367643854678</v>
      </c>
      <c r="R265" s="28">
        <v>4.1362528144733388E-2</v>
      </c>
      <c r="S265" s="28">
        <v>0.20360444109412446</v>
      </c>
      <c r="T265" s="28">
        <v>0.11014351518476195</v>
      </c>
      <c r="U265" s="28">
        <v>1.2558587713208011</v>
      </c>
      <c r="V265" s="33">
        <v>4.9224370517605562</v>
      </c>
    </row>
    <row r="266" spans="1:22" s="3" customFormat="1" x14ac:dyDescent="0.3">
      <c r="A266" s="10">
        <v>331</v>
      </c>
      <c r="B266" s="15">
        <v>1803</v>
      </c>
      <c r="C266" s="12" t="s">
        <v>96</v>
      </c>
      <c r="D266" s="13" t="s">
        <v>81</v>
      </c>
      <c r="E266" s="13" t="s">
        <v>21</v>
      </c>
      <c r="F266" s="14" t="s">
        <v>160</v>
      </c>
      <c r="G266" s="32">
        <v>0.61469319501324371</v>
      </c>
      <c r="H266" s="28">
        <v>2.1689155414607706</v>
      </c>
      <c r="I266" s="28">
        <v>19.995829126325919</v>
      </c>
      <c r="J266" s="28">
        <v>2.4640035168524288</v>
      </c>
      <c r="K266" s="28">
        <v>4.0572433439673761</v>
      </c>
      <c r="L266" s="28">
        <v>12.220612481829447</v>
      </c>
      <c r="M266" s="28">
        <v>0.20162684321396329</v>
      </c>
      <c r="N266" s="28">
        <v>1.3255502520329621</v>
      </c>
      <c r="O266" s="28">
        <v>0.61115807724822713</v>
      </c>
      <c r="P266" s="28">
        <v>3.0120481927710845</v>
      </c>
      <c r="Q266" s="28">
        <v>0.26726651283887959</v>
      </c>
      <c r="R266" s="28">
        <v>0.12322587382027557</v>
      </c>
      <c r="S266" s="28">
        <v>0.6073097687167569</v>
      </c>
      <c r="T266" s="28">
        <v>0.10846839747221286</v>
      </c>
      <c r="U266" s="28">
        <v>2.2723002678710853</v>
      </c>
      <c r="V266" s="33">
        <v>4.9284273658510687</v>
      </c>
    </row>
    <row r="267" spans="1:22" s="3" customFormat="1" x14ac:dyDescent="0.3">
      <c r="A267" s="10">
        <v>332</v>
      </c>
      <c r="B267" s="15">
        <v>1812</v>
      </c>
      <c r="C267" s="12" t="s">
        <v>96</v>
      </c>
      <c r="D267" s="13" t="s">
        <v>81</v>
      </c>
      <c r="E267" s="13" t="s">
        <v>21</v>
      </c>
      <c r="F267" s="14" t="s">
        <v>160</v>
      </c>
      <c r="G267" s="32">
        <v>7.1323996282924691</v>
      </c>
      <c r="H267" s="28">
        <v>2.4776313099584724</v>
      </c>
      <c r="I267" s="28">
        <v>8.1749036795937489</v>
      </c>
      <c r="J267" s="28">
        <v>2.7084958157363483</v>
      </c>
      <c r="K267" s="28">
        <v>35.500057406982172</v>
      </c>
      <c r="L267" s="28">
        <v>11.672522796127437</v>
      </c>
      <c r="M267" s="28">
        <v>0.23204031065460323</v>
      </c>
      <c r="N267" s="28">
        <v>3.5376817977782631</v>
      </c>
      <c r="O267" s="28">
        <v>1.4278483580503181</v>
      </c>
      <c r="P267" s="28">
        <v>0.3288029273392577</v>
      </c>
      <c r="Q267" s="28">
        <v>0.82088478335360338</v>
      </c>
      <c r="R267" s="28">
        <v>0.3313183765696609</v>
      </c>
      <c r="S267" s="28">
        <v>7.6295533403944293E-2</v>
      </c>
      <c r="T267" s="28">
        <v>0.30307773731244719</v>
      </c>
      <c r="U267" s="28">
        <v>9.2943047491086603E-2</v>
      </c>
      <c r="V267" s="33">
        <v>0.23027860450687337</v>
      </c>
    </row>
    <row r="268" spans="1:22" s="3" customFormat="1" x14ac:dyDescent="0.3">
      <c r="A268" s="10">
        <v>333</v>
      </c>
      <c r="B268" s="15">
        <v>7732</v>
      </c>
      <c r="C268" s="12" t="s">
        <v>96</v>
      </c>
      <c r="D268" s="13" t="s">
        <v>81</v>
      </c>
      <c r="E268" s="13" t="s">
        <v>21</v>
      </c>
      <c r="F268" s="14" t="s">
        <v>160</v>
      </c>
      <c r="G268" s="32">
        <v>14.1929761945536</v>
      </c>
      <c r="H268" s="28">
        <v>1.7673335996821444</v>
      </c>
      <c r="I268" s="28">
        <v>3.5114029585828637</v>
      </c>
      <c r="J268" s="28">
        <v>0.47977846263280355</v>
      </c>
      <c r="K268" s="28">
        <v>2.1636053308606287</v>
      </c>
      <c r="L268" s="28">
        <v>6.0125453404969047</v>
      </c>
      <c r="M268" s="28">
        <v>7.9796231955425456E-2</v>
      </c>
      <c r="N268" s="28">
        <v>3.0261902507939515</v>
      </c>
      <c r="O268" s="28">
        <v>1.7122914719316222</v>
      </c>
      <c r="P268" s="28">
        <v>2.7789473684210528</v>
      </c>
      <c r="Q268" s="28">
        <v>0.24147857919360127</v>
      </c>
      <c r="R268" s="28">
        <v>0.1366344074695526</v>
      </c>
      <c r="S268" s="28">
        <v>0.22174952880244547</v>
      </c>
      <c r="T268" s="28">
        <v>0.50331267032804661</v>
      </c>
      <c r="U268" s="28">
        <v>0.91829896276084022</v>
      </c>
      <c r="V268" s="33">
        <v>1.6229406114404954</v>
      </c>
    </row>
    <row r="269" spans="1:22" s="3" customFormat="1" x14ac:dyDescent="0.3">
      <c r="A269" s="10">
        <v>334</v>
      </c>
      <c r="B269" s="15">
        <v>19744</v>
      </c>
      <c r="C269" s="12" t="s">
        <v>96</v>
      </c>
      <c r="D269" s="13" t="s">
        <v>81</v>
      </c>
      <c r="E269" s="13" t="s">
        <v>21</v>
      </c>
      <c r="F269" s="14" t="s">
        <v>160</v>
      </c>
      <c r="G269" s="32">
        <v>1.4987676573915221</v>
      </c>
      <c r="H269" s="28">
        <v>2.2723350074404767</v>
      </c>
      <c r="I269" s="28">
        <v>4.1317488405231142</v>
      </c>
      <c r="J269" s="28">
        <v>0.17332273468241569</v>
      </c>
      <c r="K269" s="28">
        <v>5.2869170716456466</v>
      </c>
      <c r="L269" s="28">
        <v>3.5937214081774331</v>
      </c>
      <c r="M269" s="28">
        <v>4.8229318579905409E-2</v>
      </c>
      <c r="N269" s="28">
        <v>1.9764364384152562</v>
      </c>
      <c r="O269" s="28">
        <v>0.86978215445507034</v>
      </c>
      <c r="P269" s="28">
        <v>0.6797385620915033</v>
      </c>
      <c r="Q269" s="28">
        <v>9.5322182641262979E-2</v>
      </c>
      <c r="R269" s="28">
        <v>4.1949000622330077E-2</v>
      </c>
      <c r="S269" s="28">
        <v>3.278332766215792E-2</v>
      </c>
      <c r="T269" s="28">
        <v>0.54996929754151747</v>
      </c>
      <c r="U269" s="28">
        <v>0.34392128625018187</v>
      </c>
      <c r="V269" s="33">
        <v>0.78150437855024535</v>
      </c>
    </row>
    <row r="270" spans="1:22" s="3" customFormat="1" x14ac:dyDescent="0.3">
      <c r="A270" s="10">
        <v>335</v>
      </c>
      <c r="B270" s="15">
        <v>29141</v>
      </c>
      <c r="C270" s="12" t="s">
        <v>96</v>
      </c>
      <c r="D270" s="13" t="s">
        <v>81</v>
      </c>
      <c r="E270" s="13" t="s">
        <v>21</v>
      </c>
      <c r="F270" s="14" t="s">
        <v>160</v>
      </c>
      <c r="G270" s="32">
        <v>9.9600435529672353</v>
      </c>
      <c r="H270" s="28">
        <v>2.0936265250172541</v>
      </c>
      <c r="I270" s="28">
        <v>4.2676213471915938</v>
      </c>
      <c r="J270" s="28">
        <v>0.12999955121876017</v>
      </c>
      <c r="K270" s="28">
        <v>8.725120861235439</v>
      </c>
      <c r="L270" s="28">
        <v>3.075389135247343</v>
      </c>
      <c r="M270" s="28">
        <v>4.2270927515748263E-2</v>
      </c>
      <c r="N270" s="28">
        <v>1.5087365406822839</v>
      </c>
      <c r="O270" s="28">
        <v>0.72063308458028341</v>
      </c>
      <c r="P270" s="28">
        <v>0.35247524752475246</v>
      </c>
      <c r="Q270" s="28">
        <v>6.3775692951541604E-2</v>
      </c>
      <c r="R270" s="28">
        <v>3.0461828883743249E-2</v>
      </c>
      <c r="S270" s="28">
        <v>1.489945563921424E-2</v>
      </c>
      <c r="T270" s="28">
        <v>0.49058394704933539</v>
      </c>
      <c r="U270" s="28">
        <v>0.23362279498139243</v>
      </c>
      <c r="V270" s="33">
        <v>0.48911888042171109</v>
      </c>
    </row>
    <row r="271" spans="1:22" s="3" customFormat="1" x14ac:dyDescent="0.3">
      <c r="A271" s="10">
        <v>336</v>
      </c>
      <c r="B271" s="15">
        <v>341</v>
      </c>
      <c r="C271" s="12" t="s">
        <v>30</v>
      </c>
      <c r="D271" s="13" t="s">
        <v>20</v>
      </c>
      <c r="E271" s="13" t="s">
        <v>21</v>
      </c>
      <c r="F271" s="14" t="s">
        <v>160</v>
      </c>
      <c r="G271" s="32">
        <v>1.1658467057570741</v>
      </c>
      <c r="H271" s="28">
        <v>2.8129347297800487</v>
      </c>
      <c r="I271" s="28">
        <v>7.2361740313032357</v>
      </c>
      <c r="J271" s="28">
        <v>0.34796925769602177</v>
      </c>
      <c r="K271" s="28">
        <v>11.575480382151886</v>
      </c>
      <c r="L271" s="28">
        <v>4.4837321347070018</v>
      </c>
      <c r="M271" s="28">
        <v>7.7607057523020509E-2</v>
      </c>
      <c r="N271" s="28">
        <v>1.7429716015932606</v>
      </c>
      <c r="O271" s="28">
        <v>0.61962745994093804</v>
      </c>
      <c r="P271" s="28">
        <v>0.38734739178690342</v>
      </c>
      <c r="Q271" s="28">
        <v>0.13526689734583935</v>
      </c>
      <c r="R271" s="28">
        <v>4.808746392647946E-2</v>
      </c>
      <c r="S271" s="28">
        <v>3.0060891315798175E-2</v>
      </c>
      <c r="T271" s="28">
        <v>0.38873232147423065</v>
      </c>
      <c r="U271" s="28">
        <v>0.22223390870673218</v>
      </c>
      <c r="V271" s="33">
        <v>0.62512947993593571</v>
      </c>
    </row>
    <row r="272" spans="1:22" s="3" customFormat="1" x14ac:dyDescent="0.3">
      <c r="A272" s="10">
        <v>337</v>
      </c>
      <c r="B272" s="15">
        <v>23054</v>
      </c>
      <c r="C272" s="12" t="s">
        <v>30</v>
      </c>
      <c r="D272" s="13" t="s">
        <v>20</v>
      </c>
      <c r="E272" s="13" t="s">
        <v>21</v>
      </c>
      <c r="F272" s="14" t="s">
        <v>160</v>
      </c>
      <c r="G272" s="32" t="s">
        <v>176</v>
      </c>
      <c r="H272" s="28">
        <v>2.1806852962688046</v>
      </c>
      <c r="I272" s="28">
        <v>3.9414594873644733</v>
      </c>
      <c r="J272" s="28">
        <v>0.19087431514858202</v>
      </c>
      <c r="K272" s="28">
        <v>3.0443390160049821</v>
      </c>
      <c r="L272" s="28">
        <v>3.3741424094055219</v>
      </c>
      <c r="M272" s="28">
        <v>5.656972705612965E-2</v>
      </c>
      <c r="N272" s="28">
        <v>1.866806639341519</v>
      </c>
      <c r="O272" s="28">
        <v>0.85606421180335457</v>
      </c>
      <c r="P272" s="28">
        <v>1.1083333333333334</v>
      </c>
      <c r="Q272" s="28">
        <v>0.10560474205412039</v>
      </c>
      <c r="R272" s="28">
        <v>4.8427318804236529E-2</v>
      </c>
      <c r="S272" s="28">
        <v>6.2698114153877021E-2</v>
      </c>
      <c r="T272" s="28">
        <v>0.55326847916606614</v>
      </c>
      <c r="U272" s="28">
        <v>0.59370548077988261</v>
      </c>
      <c r="V272" s="33">
        <v>1.2946848122508914</v>
      </c>
    </row>
    <row r="273" spans="1:22" s="3" customFormat="1" x14ac:dyDescent="0.3">
      <c r="A273" s="10">
        <v>339</v>
      </c>
      <c r="B273" s="15">
        <v>23174</v>
      </c>
      <c r="C273" s="12" t="s">
        <v>30</v>
      </c>
      <c r="D273" s="13" t="s">
        <v>20</v>
      </c>
      <c r="E273" s="13" t="s">
        <v>21</v>
      </c>
      <c r="F273" s="14" t="s">
        <v>160</v>
      </c>
      <c r="G273" s="32">
        <v>5.8727079775117161</v>
      </c>
      <c r="H273" s="28">
        <v>1.5396259629274172</v>
      </c>
      <c r="I273" s="28">
        <v>2.9182796117118861</v>
      </c>
      <c r="J273" s="28">
        <v>0.2887490955666962</v>
      </c>
      <c r="K273" s="28">
        <v>8.6563646266840273</v>
      </c>
      <c r="L273" s="28">
        <v>4.8825307869720254</v>
      </c>
      <c r="M273" s="28">
        <v>5.9139226799585269E-2</v>
      </c>
      <c r="N273" s="28">
        <v>2.5759256015926706</v>
      </c>
      <c r="O273" s="28">
        <v>1.6730853230708398</v>
      </c>
      <c r="P273" s="28">
        <v>0.56403940886699511</v>
      </c>
      <c r="Q273" s="28">
        <v>0.15233824837144708</v>
      </c>
      <c r="R273" s="28">
        <v>9.8944972376143789E-2</v>
      </c>
      <c r="S273" s="28">
        <v>3.3356854524889228E-2</v>
      </c>
      <c r="T273" s="28">
        <v>0.52758000184370968</v>
      </c>
      <c r="U273" s="28">
        <v>0.21896572188197316</v>
      </c>
      <c r="V273" s="33">
        <v>0.33712531040062993</v>
      </c>
    </row>
    <row r="274" spans="1:22" s="3" customFormat="1" x14ac:dyDescent="0.3">
      <c r="A274" s="10">
        <v>341</v>
      </c>
      <c r="B274" s="15">
        <v>23220</v>
      </c>
      <c r="C274" s="12" t="s">
        <v>30</v>
      </c>
      <c r="D274" s="13" t="s">
        <v>20</v>
      </c>
      <c r="E274" s="13" t="s">
        <v>21</v>
      </c>
      <c r="F274" s="14" t="s">
        <v>160</v>
      </c>
      <c r="G274" s="32" t="s">
        <v>176</v>
      </c>
      <c r="H274" s="28">
        <v>1.6321341197015189</v>
      </c>
      <c r="I274" s="28">
        <v>2.2711465025675843</v>
      </c>
      <c r="J274" s="28">
        <v>0.24252566011069043</v>
      </c>
      <c r="K274" s="28">
        <v>2.4737050054335441</v>
      </c>
      <c r="L274" s="28">
        <v>4.1415287768023354</v>
      </c>
      <c r="M274" s="28">
        <v>5.8559453086293393E-2</v>
      </c>
      <c r="N274" s="28">
        <v>2.9762634936596917</v>
      </c>
      <c r="O274" s="28">
        <v>1.8235410054438324</v>
      </c>
      <c r="P274" s="28">
        <v>1.6742209631728044</v>
      </c>
      <c r="Q274" s="28">
        <v>0.1742883624294124</v>
      </c>
      <c r="R274" s="28">
        <v>0.10678556395922038</v>
      </c>
      <c r="S274" s="28">
        <v>9.8041463949006785E-2</v>
      </c>
      <c r="T274" s="28">
        <v>0.71863885392525451</v>
      </c>
      <c r="U274" s="28">
        <v>0.56252444272470592</v>
      </c>
      <c r="V274" s="33">
        <v>0.91811533613707541</v>
      </c>
    </row>
    <row r="275" spans="1:22" s="3" customFormat="1" x14ac:dyDescent="0.3">
      <c r="A275" s="10">
        <v>342</v>
      </c>
      <c r="B275" s="15">
        <v>23410</v>
      </c>
      <c r="C275" s="12" t="s">
        <v>30</v>
      </c>
      <c r="D275" s="13" t="s">
        <v>20</v>
      </c>
      <c r="E275" s="13" t="s">
        <v>21</v>
      </c>
      <c r="F275" s="14" t="s">
        <v>160</v>
      </c>
      <c r="G275" s="32">
        <v>2.4058159334402749</v>
      </c>
      <c r="H275" s="28">
        <v>2.2348194710293563</v>
      </c>
      <c r="I275" s="28">
        <v>9.9935837022493228</v>
      </c>
      <c r="J275" s="28">
        <v>2.5535714525973674</v>
      </c>
      <c r="K275" s="28">
        <v>11.507912852175147</v>
      </c>
      <c r="L275" s="28">
        <v>11.039191682634305</v>
      </c>
      <c r="M275" s="28">
        <v>0.23131869850709971</v>
      </c>
      <c r="N275" s="28">
        <v>2.4686440071766937</v>
      </c>
      <c r="O275" s="28">
        <v>1.1046279304339683</v>
      </c>
      <c r="P275" s="28">
        <v>0.9592696629213483</v>
      </c>
      <c r="Q275" s="28">
        <v>0.57104351881746407</v>
      </c>
      <c r="R275" s="28">
        <v>0.25552109520257665</v>
      </c>
      <c r="S275" s="28">
        <v>0.22189700994431052</v>
      </c>
      <c r="T275" s="28">
        <v>0.22362543183846556</v>
      </c>
      <c r="U275" s="28">
        <v>0.38858161003879749</v>
      </c>
      <c r="V275" s="33">
        <v>0.86840974819864092</v>
      </c>
    </row>
    <row r="276" spans="1:22" s="3" customFormat="1" x14ac:dyDescent="0.3">
      <c r="A276" s="10">
        <v>347</v>
      </c>
      <c r="B276" s="15" t="s">
        <v>120</v>
      </c>
      <c r="C276" s="12" t="s">
        <v>30</v>
      </c>
      <c r="D276" s="13" t="s">
        <v>20</v>
      </c>
      <c r="E276" s="13" t="s">
        <v>26</v>
      </c>
      <c r="F276" s="14" t="s">
        <v>160</v>
      </c>
      <c r="G276" s="32">
        <v>2.8053943875248821</v>
      </c>
      <c r="H276" s="28">
        <v>4.6694563575044086</v>
      </c>
      <c r="I276" s="28">
        <v>23.395519603092808</v>
      </c>
      <c r="J276" s="28" t="s">
        <v>176</v>
      </c>
      <c r="K276" s="28">
        <v>10.11036488894762</v>
      </c>
      <c r="L276" s="28">
        <v>3.471523519390864</v>
      </c>
      <c r="M276" s="28" t="s">
        <v>176</v>
      </c>
      <c r="N276" s="28">
        <v>0.69287315874372912</v>
      </c>
      <c r="O276" s="28">
        <v>0.14838411705683768</v>
      </c>
      <c r="P276" s="28">
        <v>0.3433628318584071</v>
      </c>
      <c r="Q276" s="28" t="s">
        <v>176</v>
      </c>
      <c r="R276" s="28" t="s">
        <v>176</v>
      </c>
      <c r="S276" s="28" t="s">
        <v>176</v>
      </c>
      <c r="T276" s="28">
        <v>0.19958763202195015</v>
      </c>
      <c r="U276" s="28">
        <v>0.49556376592935047</v>
      </c>
      <c r="V276" s="33">
        <v>2.3140133773676324</v>
      </c>
    </row>
    <row r="277" spans="1:22" s="3" customFormat="1" x14ac:dyDescent="0.3">
      <c r="A277" s="10">
        <v>348</v>
      </c>
      <c r="B277" s="15" t="s">
        <v>121</v>
      </c>
      <c r="C277" s="12" t="s">
        <v>30</v>
      </c>
      <c r="D277" s="13" t="s">
        <v>20</v>
      </c>
      <c r="E277" s="13" t="s">
        <v>26</v>
      </c>
      <c r="F277" s="14" t="s">
        <v>160</v>
      </c>
      <c r="G277" s="32">
        <v>3.1899057527600556</v>
      </c>
      <c r="H277" s="28">
        <v>1.0924616759095938</v>
      </c>
      <c r="I277" s="28">
        <v>5.5643686982275478</v>
      </c>
      <c r="J277" s="28">
        <v>1.2417466218317315</v>
      </c>
      <c r="K277" s="28">
        <v>15.222943621085694</v>
      </c>
      <c r="L277" s="28">
        <v>6.9851648367808519</v>
      </c>
      <c r="M277" s="28">
        <v>0.17776912225366992</v>
      </c>
      <c r="N277" s="28">
        <v>1.3714089230868418</v>
      </c>
      <c r="O277" s="28">
        <v>1.2553382451105151</v>
      </c>
      <c r="P277" s="28">
        <v>0.45885769603097776</v>
      </c>
      <c r="Q277" s="28">
        <v>0.24379416050799857</v>
      </c>
      <c r="R277" s="28">
        <v>0.2231603779647586</v>
      </c>
      <c r="S277" s="28">
        <v>8.1570729862768199E-2</v>
      </c>
      <c r="T277" s="28">
        <v>0.19633164787545121</v>
      </c>
      <c r="U277" s="28">
        <v>0.33458853031097091</v>
      </c>
      <c r="V277" s="33">
        <v>0.36552514656365126</v>
      </c>
    </row>
    <row r="278" spans="1:22" s="3" customFormat="1" x14ac:dyDescent="0.3">
      <c r="A278" s="10">
        <v>349</v>
      </c>
      <c r="B278" s="15" t="s">
        <v>122</v>
      </c>
      <c r="C278" s="12" t="s">
        <v>30</v>
      </c>
      <c r="D278" s="13" t="s">
        <v>20</v>
      </c>
      <c r="E278" s="13" t="s">
        <v>21</v>
      </c>
      <c r="F278" s="14" t="s">
        <v>160</v>
      </c>
      <c r="G278" s="32">
        <v>1.5387344218988273</v>
      </c>
      <c r="H278" s="28">
        <v>3.6078512304905943</v>
      </c>
      <c r="I278" s="28">
        <v>17.835119278992021</v>
      </c>
      <c r="J278" s="28">
        <v>0.70681205617490728</v>
      </c>
      <c r="K278" s="28">
        <v>23.392479469006638</v>
      </c>
      <c r="L278" s="28">
        <v>6.3569924125948427</v>
      </c>
      <c r="M278" s="28">
        <v>0.11118655022688562</v>
      </c>
      <c r="N278" s="28">
        <v>1.2859506314047979</v>
      </c>
      <c r="O278" s="28">
        <v>0.35643116892875182</v>
      </c>
      <c r="P278" s="28">
        <v>0.2717536813922356</v>
      </c>
      <c r="Q278" s="28">
        <v>0.14298041446798485</v>
      </c>
      <c r="R278" s="28">
        <v>3.9630352066524217E-2</v>
      </c>
      <c r="S278" s="28">
        <v>3.0215354345458877E-2</v>
      </c>
      <c r="T278" s="28">
        <v>0.20228915624580548</v>
      </c>
      <c r="U278" s="28">
        <v>0.2113251276958949</v>
      </c>
      <c r="V278" s="33">
        <v>0.76242962199121633</v>
      </c>
    </row>
    <row r="279" spans="1:22" s="3" customFormat="1" x14ac:dyDescent="0.3">
      <c r="A279" s="10">
        <v>351</v>
      </c>
      <c r="B279" s="15" t="s">
        <v>123</v>
      </c>
      <c r="C279" s="12" t="s">
        <v>30</v>
      </c>
      <c r="D279" s="13" t="s">
        <v>20</v>
      </c>
      <c r="E279" s="13" t="s">
        <v>26</v>
      </c>
      <c r="F279" s="14" t="s">
        <v>160</v>
      </c>
      <c r="G279" s="32">
        <v>3.2366731880964967</v>
      </c>
      <c r="H279" s="28">
        <v>1.381371211402987</v>
      </c>
      <c r="I279" s="28">
        <v>1.6905165528647927</v>
      </c>
      <c r="J279" s="28">
        <v>0.29067441575716008</v>
      </c>
      <c r="K279" s="28">
        <v>6.5800225059156334</v>
      </c>
      <c r="L279" s="28">
        <v>4.1170416046187723</v>
      </c>
      <c r="M279" s="28">
        <v>7.0602739460068148E-2</v>
      </c>
      <c r="N279" s="28">
        <v>3.3641567952299072</v>
      </c>
      <c r="O279" s="28">
        <v>2.4353749140414673</v>
      </c>
      <c r="P279" s="28">
        <v>0.62568807339449539</v>
      </c>
      <c r="Q279" s="28">
        <v>0.23751868571643495</v>
      </c>
      <c r="R279" s="28">
        <v>0.17194414054365556</v>
      </c>
      <c r="S279" s="28">
        <v>4.4175292029143554E-2</v>
      </c>
      <c r="T279" s="28">
        <v>0.81712965724120223</v>
      </c>
      <c r="U279" s="28">
        <v>0.18598659678456986</v>
      </c>
      <c r="V279" s="33">
        <v>0.25691653050502011</v>
      </c>
    </row>
    <row r="280" spans="1:22" s="3" customFormat="1" x14ac:dyDescent="0.3">
      <c r="A280" s="10">
        <v>352</v>
      </c>
      <c r="B280" s="15" t="s">
        <v>124</v>
      </c>
      <c r="C280" s="12" t="s">
        <v>30</v>
      </c>
      <c r="D280" s="13" t="s">
        <v>20</v>
      </c>
      <c r="E280" s="13" t="s">
        <v>26</v>
      </c>
      <c r="F280" s="14" t="s">
        <v>160</v>
      </c>
      <c r="G280" s="32">
        <v>2.6966490838368817</v>
      </c>
      <c r="H280" s="28">
        <v>4.0454278538111419</v>
      </c>
      <c r="I280" s="28">
        <v>6.3063076310655664</v>
      </c>
      <c r="J280" s="28">
        <v>0.41707347197124534</v>
      </c>
      <c r="K280" s="28">
        <v>13.04851022544489</v>
      </c>
      <c r="L280" s="28">
        <v>4.903851882111641</v>
      </c>
      <c r="M280" s="28">
        <v>8.5050177288725506E-2</v>
      </c>
      <c r="N280" s="28">
        <v>3.1457677226422591</v>
      </c>
      <c r="O280" s="28">
        <v>0.7776106350972678</v>
      </c>
      <c r="P280" s="28">
        <v>0.37581699346405228</v>
      </c>
      <c r="Q280" s="28">
        <v>0.26754810251987443</v>
      </c>
      <c r="R280" s="28">
        <v>6.6135922376621054E-2</v>
      </c>
      <c r="S280" s="28">
        <v>3.1963301922233442E-2</v>
      </c>
      <c r="T280" s="28">
        <v>0.64148913920451944</v>
      </c>
      <c r="U280" s="28">
        <v>0.11946749620419787</v>
      </c>
      <c r="V280" s="33">
        <v>0.48329713676953895</v>
      </c>
    </row>
    <row r="281" spans="1:22" s="3" customFormat="1" x14ac:dyDescent="0.3">
      <c r="A281" s="10">
        <v>353</v>
      </c>
      <c r="B281" s="15" t="s">
        <v>125</v>
      </c>
      <c r="C281" s="12" t="s">
        <v>30</v>
      </c>
      <c r="D281" s="13" t="s">
        <v>20</v>
      </c>
      <c r="E281" s="13" t="s">
        <v>26</v>
      </c>
      <c r="F281" s="14" t="s">
        <v>160</v>
      </c>
      <c r="G281" s="32" t="s">
        <v>176</v>
      </c>
      <c r="H281" s="28">
        <v>2.8474960985591351</v>
      </c>
      <c r="I281" s="28">
        <v>47.770362437307575</v>
      </c>
      <c r="J281" s="28">
        <v>0.45238346361571119</v>
      </c>
      <c r="K281" s="28">
        <v>39.88278234435311</v>
      </c>
      <c r="L281" s="28">
        <v>5.511439771204576</v>
      </c>
      <c r="M281" s="28">
        <v>8.208081416026046E-2</v>
      </c>
      <c r="N281" s="28">
        <v>0.32852594046245248</v>
      </c>
      <c r="O281" s="28">
        <v>0.11537362268158691</v>
      </c>
      <c r="P281" s="28">
        <v>0.13819095477386933</v>
      </c>
      <c r="Q281" s="28">
        <v>2.6965676665923352E-2</v>
      </c>
      <c r="R281" s="28">
        <v>9.4699608823233458E-3</v>
      </c>
      <c r="S281" s="28">
        <v>1.1342826077422928E-2</v>
      </c>
      <c r="T281" s="28">
        <v>5.9608007000074702E-2</v>
      </c>
      <c r="U281" s="28">
        <v>0.420639400892799</v>
      </c>
      <c r="V281" s="33">
        <v>1.1977690529424971</v>
      </c>
    </row>
    <row r="282" spans="1:22" s="3" customFormat="1" x14ac:dyDescent="0.3">
      <c r="A282" s="10">
        <v>354</v>
      </c>
      <c r="B282" s="15" t="s">
        <v>126</v>
      </c>
      <c r="C282" s="12" t="s">
        <v>30</v>
      </c>
      <c r="D282" s="13" t="s">
        <v>20</v>
      </c>
      <c r="E282" s="13" t="s">
        <v>26</v>
      </c>
      <c r="F282" s="14" t="s">
        <v>160</v>
      </c>
      <c r="G282" s="32">
        <v>8.6735408673127168</v>
      </c>
      <c r="H282" s="28">
        <v>1.0075631402676879</v>
      </c>
      <c r="I282" s="28">
        <v>1.5239617418703257</v>
      </c>
      <c r="J282" s="28">
        <v>0.25131744532476519</v>
      </c>
      <c r="K282" s="28">
        <v>15.98338844407704</v>
      </c>
      <c r="L282" s="28">
        <v>4.8768541543056374</v>
      </c>
      <c r="M282" s="28">
        <v>5.1532696564830435E-2</v>
      </c>
      <c r="N282" s="28">
        <v>3.2243187944529246</v>
      </c>
      <c r="O282" s="28">
        <v>3.2001158692608511</v>
      </c>
      <c r="P282" s="28">
        <v>0.30512016718913271</v>
      </c>
      <c r="Q282" s="28">
        <v>0.16615784206282241</v>
      </c>
      <c r="R282" s="28">
        <v>0.16491060006291802</v>
      </c>
      <c r="S282" s="28">
        <v>1.5723664991567906E-2</v>
      </c>
      <c r="T282" s="28">
        <v>0.66114726674905044</v>
      </c>
      <c r="U282" s="28">
        <v>9.4630893109594938E-2</v>
      </c>
      <c r="V282" s="33">
        <v>9.5346599827839371E-2</v>
      </c>
    </row>
    <row r="283" spans="1:22" s="3" customFormat="1" x14ac:dyDescent="0.3">
      <c r="A283" s="10">
        <v>355</v>
      </c>
      <c r="B283" s="15" t="s">
        <v>127</v>
      </c>
      <c r="C283" s="12" t="s">
        <v>30</v>
      </c>
      <c r="D283" s="13" t="s">
        <v>20</v>
      </c>
      <c r="E283" s="13" t="s">
        <v>26</v>
      </c>
      <c r="F283" s="14" t="s">
        <v>160</v>
      </c>
      <c r="G283" s="32">
        <v>6.8491049940187807</v>
      </c>
      <c r="H283" s="28">
        <v>1.6781781828523219</v>
      </c>
      <c r="I283" s="28">
        <v>8.6420470388422963</v>
      </c>
      <c r="J283" s="28">
        <v>2.0383566663117842</v>
      </c>
      <c r="K283" s="28">
        <v>22.157380315701367</v>
      </c>
      <c r="L283" s="28">
        <v>8.0352978866823204</v>
      </c>
      <c r="M283" s="28">
        <v>0.25367530800446747</v>
      </c>
      <c r="N283" s="28">
        <v>1.5603550345817221</v>
      </c>
      <c r="O283" s="28">
        <v>0.92979103799911089</v>
      </c>
      <c r="P283" s="28">
        <v>0.36264656616415408</v>
      </c>
      <c r="Q283" s="28">
        <v>0.39582354399383984</v>
      </c>
      <c r="R283" s="28">
        <v>0.23586502794421799</v>
      </c>
      <c r="S283" s="28">
        <v>9.1994479368454285E-2</v>
      </c>
      <c r="T283" s="28">
        <v>0.19418757793259289</v>
      </c>
      <c r="U283" s="28">
        <v>0.23241285356660335</v>
      </c>
      <c r="V283" s="33">
        <v>0.3900301802699252</v>
      </c>
    </row>
    <row r="284" spans="1:22" s="3" customFormat="1" x14ac:dyDescent="0.3">
      <c r="A284" s="10">
        <v>356</v>
      </c>
      <c r="B284" s="15" t="s">
        <v>128</v>
      </c>
      <c r="C284" s="12" t="s">
        <v>30</v>
      </c>
      <c r="D284" s="13" t="s">
        <v>20</v>
      </c>
      <c r="E284" s="13" t="s">
        <v>21</v>
      </c>
      <c r="F284" s="14" t="s">
        <v>160</v>
      </c>
      <c r="G284" s="32">
        <v>6.2974188501862374</v>
      </c>
      <c r="H284" s="28">
        <v>2.3357406176026876</v>
      </c>
      <c r="I284" s="28">
        <v>8.0262701482086349</v>
      </c>
      <c r="J284" s="28">
        <v>2.7140803695695173</v>
      </c>
      <c r="K284" s="28">
        <v>24.141324426731444</v>
      </c>
      <c r="L284" s="28">
        <v>10.166686060465015</v>
      </c>
      <c r="M284" s="28">
        <v>0.26695821562974259</v>
      </c>
      <c r="N284" s="28">
        <v>2.9586272501858373</v>
      </c>
      <c r="O284" s="28">
        <v>1.266676285837961</v>
      </c>
      <c r="P284" s="28">
        <v>0.42113207547169812</v>
      </c>
      <c r="Q284" s="28">
        <v>0.7898298514231431</v>
      </c>
      <c r="R284" s="28">
        <v>0.33814964104781181</v>
      </c>
      <c r="S284" s="28">
        <v>0.11242466741237461</v>
      </c>
      <c r="T284" s="28">
        <v>0.29101196128116819</v>
      </c>
      <c r="U284" s="28">
        <v>0.14234036256011837</v>
      </c>
      <c r="V284" s="33">
        <v>0.33247016635596133</v>
      </c>
    </row>
    <row r="285" spans="1:22" s="3" customFormat="1" x14ac:dyDescent="0.3">
      <c r="A285" s="10">
        <v>357</v>
      </c>
      <c r="B285" s="15" t="s">
        <v>129</v>
      </c>
      <c r="C285" s="12" t="s">
        <v>30</v>
      </c>
      <c r="D285" s="13" t="s">
        <v>20</v>
      </c>
      <c r="E285" s="13" t="s">
        <v>26</v>
      </c>
      <c r="F285" s="14" t="s">
        <v>160</v>
      </c>
      <c r="G285" s="32">
        <v>3.0234305021650734</v>
      </c>
      <c r="H285" s="28">
        <v>2.9736685363620139</v>
      </c>
      <c r="I285" s="28">
        <v>6.6847039937336898</v>
      </c>
      <c r="J285" s="28">
        <v>0.51267423926211964</v>
      </c>
      <c r="K285" s="28">
        <v>15.953304373565013</v>
      </c>
      <c r="L285" s="28">
        <v>6.8943928448572418</v>
      </c>
      <c r="M285" s="28">
        <v>7.4361042487525272E-2</v>
      </c>
      <c r="N285" s="28">
        <v>3.0669479305725162</v>
      </c>
      <c r="O285" s="28">
        <v>1.0313684572002166</v>
      </c>
      <c r="P285" s="28">
        <v>0.43216080402010049</v>
      </c>
      <c r="Q285" s="28">
        <v>0.22806144537233061</v>
      </c>
      <c r="R285" s="28">
        <v>7.6693633666158709E-2</v>
      </c>
      <c r="S285" s="28">
        <v>3.213592790918178E-2</v>
      </c>
      <c r="T285" s="28">
        <v>0.44484670363108991</v>
      </c>
      <c r="U285" s="28">
        <v>0.14090907762474722</v>
      </c>
      <c r="V285" s="33">
        <v>0.4190168906205034</v>
      </c>
    </row>
    <row r="286" spans="1:22" s="3" customFormat="1" x14ac:dyDescent="0.3">
      <c r="A286" s="10">
        <v>358</v>
      </c>
      <c r="B286" s="15" t="s">
        <v>130</v>
      </c>
      <c r="C286" s="12" t="s">
        <v>30</v>
      </c>
      <c r="D286" s="13" t="s">
        <v>20</v>
      </c>
      <c r="E286" s="13" t="s">
        <v>21</v>
      </c>
      <c r="F286" s="14" t="s">
        <v>160</v>
      </c>
      <c r="G286" s="32">
        <v>3.5416927061442576</v>
      </c>
      <c r="H286" s="28">
        <v>3.6752584976078637</v>
      </c>
      <c r="I286" s="28">
        <v>17.785850503725214</v>
      </c>
      <c r="J286" s="28">
        <v>0.80104989415137573</v>
      </c>
      <c r="K286" s="28">
        <v>30.970765990425118</v>
      </c>
      <c r="L286" s="28">
        <v>6.638829514631067</v>
      </c>
      <c r="M286" s="28">
        <v>0.12066131422504102</v>
      </c>
      <c r="N286" s="28">
        <v>1.3718441287194731</v>
      </c>
      <c r="O286" s="28">
        <v>0.37326466413515486</v>
      </c>
      <c r="P286" s="28">
        <v>0.21435793731041455</v>
      </c>
      <c r="Q286" s="28">
        <v>0.16552851548319797</v>
      </c>
      <c r="R286" s="28">
        <v>4.5038604928316323E-2</v>
      </c>
      <c r="S286" s="28">
        <v>2.5864710430443576E-2</v>
      </c>
      <c r="T286" s="28">
        <v>0.20663945740677891</v>
      </c>
      <c r="U286" s="28">
        <v>0.15625531561701816</v>
      </c>
      <c r="V286" s="33">
        <v>0.5742786765178447</v>
      </c>
    </row>
    <row r="287" spans="1:22" s="3" customFormat="1" x14ac:dyDescent="0.3">
      <c r="A287" s="10">
        <v>359</v>
      </c>
      <c r="B287" s="15" t="s">
        <v>131</v>
      </c>
      <c r="C287" s="12" t="s">
        <v>30</v>
      </c>
      <c r="D287" s="13" t="s">
        <v>20</v>
      </c>
      <c r="E287" s="13" t="s">
        <v>21</v>
      </c>
      <c r="F287" s="14" t="s">
        <v>160</v>
      </c>
      <c r="G287" s="32">
        <v>1.1327743215482791</v>
      </c>
      <c r="H287" s="28">
        <v>2.0714605828846753</v>
      </c>
      <c r="I287" s="28">
        <v>3.8068739462687042</v>
      </c>
      <c r="J287" s="28">
        <v>0.22066716451195637</v>
      </c>
      <c r="K287" s="28">
        <v>1.3564946024653539</v>
      </c>
      <c r="L287" s="28">
        <v>3.6539809561904577</v>
      </c>
      <c r="M287" s="28">
        <v>6.0390890690907709E-2</v>
      </c>
      <c r="N287" s="28">
        <v>1.9882658654297174</v>
      </c>
      <c r="O287" s="28">
        <v>0.95983765361390438</v>
      </c>
      <c r="P287" s="28">
        <v>2.6936936936936937</v>
      </c>
      <c r="Q287" s="28">
        <v>0.12007314654362908</v>
      </c>
      <c r="R287" s="28">
        <v>5.7965450820414634E-2</v>
      </c>
      <c r="S287" s="28">
        <v>0.16267456141064329</v>
      </c>
      <c r="T287" s="28">
        <v>0.54413689870530413</v>
      </c>
      <c r="U287" s="28">
        <v>1.3547955233398903</v>
      </c>
      <c r="V287" s="33">
        <v>2.8064055244671979</v>
      </c>
    </row>
    <row r="288" spans="1:22" s="3" customFormat="1" x14ac:dyDescent="0.3">
      <c r="A288" s="10">
        <v>360</v>
      </c>
      <c r="B288" s="15" t="s">
        <v>132</v>
      </c>
      <c r="C288" s="12" t="s">
        <v>30</v>
      </c>
      <c r="D288" s="13" t="s">
        <v>20</v>
      </c>
      <c r="E288" s="13" t="s">
        <v>21</v>
      </c>
      <c r="F288" s="14" t="s">
        <v>160</v>
      </c>
      <c r="G288" s="32">
        <v>4.8246190406114104</v>
      </c>
      <c r="H288" s="28">
        <v>2.0764538653069011</v>
      </c>
      <c r="I288" s="28">
        <v>9.641457532429591</v>
      </c>
      <c r="J288" s="28">
        <v>2.1457507938149316</v>
      </c>
      <c r="K288" s="28">
        <v>42.145689263928745</v>
      </c>
      <c r="L288" s="28">
        <v>11.524061353374206</v>
      </c>
      <c r="M288" s="28">
        <v>0.18619744619692286</v>
      </c>
      <c r="N288" s="28">
        <v>2.4819050087355135</v>
      </c>
      <c r="O288" s="28">
        <v>1.1952613300024781</v>
      </c>
      <c r="P288" s="28">
        <v>0.27343392775491543</v>
      </c>
      <c r="Q288" s="28">
        <v>0.46212437432990405</v>
      </c>
      <c r="R288" s="28">
        <v>0.22255460718439887</v>
      </c>
      <c r="S288" s="28">
        <v>5.0912699051559152E-2</v>
      </c>
      <c r="T288" s="28">
        <v>0.21536721583045199</v>
      </c>
      <c r="U288" s="28">
        <v>0.11017098833054258</v>
      </c>
      <c r="V288" s="33">
        <v>0.22876497456363662</v>
      </c>
    </row>
    <row r="289" spans="1:22" s="3" customFormat="1" x14ac:dyDescent="0.3">
      <c r="A289" s="10">
        <v>361</v>
      </c>
      <c r="B289" s="15" t="s">
        <v>133</v>
      </c>
      <c r="C289" s="12" t="s">
        <v>30</v>
      </c>
      <c r="D289" s="13" t="s">
        <v>20</v>
      </c>
      <c r="E289" s="13" t="s">
        <v>26</v>
      </c>
      <c r="F289" s="14" t="s">
        <v>160</v>
      </c>
      <c r="G289" s="32">
        <v>1.2277977648871072</v>
      </c>
      <c r="H289" s="28">
        <v>3.025674113157498</v>
      </c>
      <c r="I289" s="28">
        <v>6.0197188051517116</v>
      </c>
      <c r="J289" s="28">
        <v>0.13708596943510376</v>
      </c>
      <c r="K289" s="28">
        <v>4.8933460085921636</v>
      </c>
      <c r="L289" s="28">
        <v>3.1364265640178495</v>
      </c>
      <c r="M289" s="28">
        <v>4.3707693018481777E-2</v>
      </c>
      <c r="N289" s="28">
        <v>1.5764531483508655</v>
      </c>
      <c r="O289" s="28">
        <v>0.5210254275222419</v>
      </c>
      <c r="P289" s="28">
        <v>0.64095744680851063</v>
      </c>
      <c r="Q289" s="28">
        <v>6.8903130266138743E-2</v>
      </c>
      <c r="R289" s="28">
        <v>2.2772819440965375E-2</v>
      </c>
      <c r="S289" s="28">
        <v>2.8014771323016243E-2</v>
      </c>
      <c r="T289" s="28">
        <v>0.5026271510503294</v>
      </c>
      <c r="U289" s="28">
        <v>0.40658198277507901</v>
      </c>
      <c r="V289" s="33">
        <v>1.2301845801588043</v>
      </c>
    </row>
    <row r="290" spans="1:22" s="3" customFormat="1" x14ac:dyDescent="0.3">
      <c r="A290" s="10">
        <v>366</v>
      </c>
      <c r="B290" s="15">
        <v>1603</v>
      </c>
      <c r="C290" s="12" t="s">
        <v>105</v>
      </c>
      <c r="D290" s="13" t="s">
        <v>81</v>
      </c>
      <c r="E290" s="13" t="s">
        <v>21</v>
      </c>
      <c r="F290" s="14" t="s">
        <v>160</v>
      </c>
      <c r="G290" s="32">
        <v>0.42335070435700267</v>
      </c>
      <c r="H290" s="28">
        <v>2.3554832408329878</v>
      </c>
      <c r="I290" s="28">
        <v>6.2538371873371341</v>
      </c>
      <c r="J290" s="28">
        <v>0.31832709124830411</v>
      </c>
      <c r="K290" s="28">
        <v>1.6812936386949391</v>
      </c>
      <c r="L290" s="28">
        <v>4.3090108488406713</v>
      </c>
      <c r="M290" s="28">
        <v>7.3874748153384018E-2</v>
      </c>
      <c r="N290" s="28">
        <v>1.6229720306059783</v>
      </c>
      <c r="O290" s="28">
        <v>0.68901871279374249</v>
      </c>
      <c r="P290" s="28">
        <v>2.5629139072847682</v>
      </c>
      <c r="Q290" s="28">
        <v>0.1198966500210029</v>
      </c>
      <c r="R290" s="28">
        <v>5.090108388060656E-2</v>
      </c>
      <c r="S290" s="28">
        <v>0.18933461943946764</v>
      </c>
      <c r="T290" s="28">
        <v>0.37664607668431255</v>
      </c>
      <c r="U290" s="28">
        <v>1.5791485367297664</v>
      </c>
      <c r="V290" s="33">
        <v>3.7196579130529006</v>
      </c>
    </row>
    <row r="291" spans="1:22" s="3" customFormat="1" x14ac:dyDescent="0.3">
      <c r="A291" s="10">
        <v>412</v>
      </c>
      <c r="B291" s="15">
        <v>1668</v>
      </c>
      <c r="C291" s="12" t="s">
        <v>105</v>
      </c>
      <c r="D291" s="13" t="s">
        <v>81</v>
      </c>
      <c r="E291" s="13" t="s">
        <v>21</v>
      </c>
      <c r="F291" s="14" t="s">
        <v>160</v>
      </c>
      <c r="G291" s="32">
        <v>20.077256069753158</v>
      </c>
      <c r="H291" s="28">
        <v>4.3323150049888817</v>
      </c>
      <c r="I291" s="28">
        <v>2.9032056195989822</v>
      </c>
      <c r="J291" s="28">
        <v>0.14711512061016599</v>
      </c>
      <c r="K291" s="28">
        <v>7.320182584475198</v>
      </c>
      <c r="L291" s="28">
        <v>4.6682967400159026</v>
      </c>
      <c r="M291" s="28">
        <v>3.1513660935286826E-2</v>
      </c>
      <c r="N291" s="28">
        <v>6.9662761321415374</v>
      </c>
      <c r="O291" s="28">
        <v>1.6079800578027026</v>
      </c>
      <c r="P291" s="28">
        <v>0.63772954924874792</v>
      </c>
      <c r="Q291" s="28">
        <v>0.21953286400988978</v>
      </c>
      <c r="R291" s="28">
        <v>5.0673338332297278E-2</v>
      </c>
      <c r="S291" s="28">
        <v>2.0097192783438342E-2</v>
      </c>
      <c r="T291" s="28">
        <v>1.4922522110532774</v>
      </c>
      <c r="U291" s="28">
        <v>9.1545258492746584E-2</v>
      </c>
      <c r="V291" s="33">
        <v>0.39660289700371187</v>
      </c>
    </row>
    <row r="292" spans="1:22" s="3" customFormat="1" x14ac:dyDescent="0.3">
      <c r="A292" s="10">
        <v>413</v>
      </c>
      <c r="B292" s="15">
        <v>1805</v>
      </c>
      <c r="C292" s="12" t="s">
        <v>105</v>
      </c>
      <c r="D292" s="13" t="s">
        <v>81</v>
      </c>
      <c r="E292" s="13" t="s">
        <v>21</v>
      </c>
      <c r="F292" s="14" t="s">
        <v>160</v>
      </c>
      <c r="G292" s="32">
        <v>22.148261198203457</v>
      </c>
      <c r="H292" s="28">
        <v>3.2045658706614182</v>
      </c>
      <c r="I292" s="28">
        <v>4.6591540698803628</v>
      </c>
      <c r="J292" s="28">
        <v>0.4726123135618005</v>
      </c>
      <c r="K292" s="28">
        <v>4.0233326965212148</v>
      </c>
      <c r="L292" s="28">
        <v>5.5638652903564756</v>
      </c>
      <c r="M292" s="28">
        <v>8.4943162513469173E-2</v>
      </c>
      <c r="N292" s="28">
        <v>3.8268261901225071</v>
      </c>
      <c r="O292" s="28">
        <v>1.1941792881082689</v>
      </c>
      <c r="P292" s="28">
        <v>1.3828996282527881</v>
      </c>
      <c r="Q292" s="28">
        <v>0.32506271897837624</v>
      </c>
      <c r="R292" s="28">
        <v>0.10143736533999961</v>
      </c>
      <c r="S292" s="28">
        <v>0.11746786786249269</v>
      </c>
      <c r="T292" s="28">
        <v>0.68779993591062005</v>
      </c>
      <c r="U292" s="28">
        <v>0.36136985573638442</v>
      </c>
      <c r="V292" s="33">
        <v>1.1580335063786578</v>
      </c>
    </row>
    <row r="293" spans="1:22" s="3" customFormat="1" x14ac:dyDescent="0.3">
      <c r="A293" s="10">
        <v>415</v>
      </c>
      <c r="B293" s="15">
        <v>26580</v>
      </c>
      <c r="C293" s="12" t="s">
        <v>105</v>
      </c>
      <c r="D293" s="13" t="s">
        <v>81</v>
      </c>
      <c r="E293" s="13" t="s">
        <v>21</v>
      </c>
      <c r="F293" s="14" t="s">
        <v>160</v>
      </c>
      <c r="G293" s="32" t="s">
        <v>176</v>
      </c>
      <c r="H293" s="28">
        <v>3.6597603321496135</v>
      </c>
      <c r="I293" s="28">
        <v>3.3009763281377555</v>
      </c>
      <c r="J293" s="28">
        <v>0.20419310765410686</v>
      </c>
      <c r="K293" s="28">
        <v>4.3946077308011215</v>
      </c>
      <c r="L293" s="28">
        <v>4.0292602947487719</v>
      </c>
      <c r="M293" s="28">
        <v>5.0677566778256126E-2</v>
      </c>
      <c r="N293" s="28">
        <v>4.4672016787669717</v>
      </c>
      <c r="O293" s="28">
        <v>1.2206268370975799</v>
      </c>
      <c r="P293" s="28">
        <v>0.91686460807600945</v>
      </c>
      <c r="Q293" s="28">
        <v>0.22638691138765107</v>
      </c>
      <c r="R293" s="28">
        <v>6.1858398048344171E-2</v>
      </c>
      <c r="S293" s="28">
        <v>4.6464467402391602E-2</v>
      </c>
      <c r="T293" s="28">
        <v>1.1086902686800744</v>
      </c>
      <c r="U293" s="28">
        <v>0.20524361199852539</v>
      </c>
      <c r="V293" s="33">
        <v>0.75114242961930966</v>
      </c>
    </row>
    <row r="294" spans="1:22" s="3" customFormat="1" x14ac:dyDescent="0.3">
      <c r="A294" s="10">
        <v>416</v>
      </c>
      <c r="B294" s="15">
        <v>41</v>
      </c>
      <c r="C294" s="12" t="s">
        <v>80</v>
      </c>
      <c r="D294" s="13" t="s">
        <v>81</v>
      </c>
      <c r="E294" s="13" t="s">
        <v>21</v>
      </c>
      <c r="F294" s="14" t="s">
        <v>160</v>
      </c>
      <c r="G294" s="32" t="s">
        <v>176</v>
      </c>
      <c r="H294" s="28">
        <v>3.5670681040438614</v>
      </c>
      <c r="I294" s="28">
        <v>17.02722409057224</v>
      </c>
      <c r="J294" s="28">
        <v>2.34550365236597</v>
      </c>
      <c r="K294" s="28">
        <v>34.895038710767018</v>
      </c>
      <c r="L294" s="28">
        <v>12.982646820917147</v>
      </c>
      <c r="M294" s="28">
        <v>0.18066451970232938</v>
      </c>
      <c r="N294" s="28">
        <v>2.7197613148582009</v>
      </c>
      <c r="O294" s="28">
        <v>0.76246408409609623</v>
      </c>
      <c r="P294" s="28">
        <v>0.37204850031908104</v>
      </c>
      <c r="Q294" s="28">
        <v>0.49136437165383279</v>
      </c>
      <c r="R294" s="28">
        <v>0.1377502075434977</v>
      </c>
      <c r="S294" s="28">
        <v>6.7215963616118729E-2</v>
      </c>
      <c r="T294" s="28">
        <v>0.20949205138017196</v>
      </c>
      <c r="U294" s="28">
        <v>0.13679454086156762</v>
      </c>
      <c r="V294" s="33">
        <v>0.4879554435146225</v>
      </c>
    </row>
    <row r="295" spans="1:22" s="3" customFormat="1" x14ac:dyDescent="0.3">
      <c r="A295" s="10">
        <v>417</v>
      </c>
      <c r="B295" s="15">
        <v>43</v>
      </c>
      <c r="C295" s="12" t="s">
        <v>80</v>
      </c>
      <c r="D295" s="13" t="s">
        <v>81</v>
      </c>
      <c r="E295" s="13" t="s">
        <v>21</v>
      </c>
      <c r="F295" s="14" t="s">
        <v>160</v>
      </c>
      <c r="G295" s="32">
        <v>4.5756958578114997</v>
      </c>
      <c r="H295" s="28">
        <v>15.178237533844147</v>
      </c>
      <c r="I295" s="28">
        <v>49.284649537781675</v>
      </c>
      <c r="J295" s="28">
        <v>0.24126804457728049</v>
      </c>
      <c r="K295" s="28">
        <v>9.4397064823481411</v>
      </c>
      <c r="L295" s="28">
        <v>5.5716314269485849</v>
      </c>
      <c r="M295" s="28">
        <v>4.3302944162876139E-2</v>
      </c>
      <c r="N295" s="28">
        <v>1.7159003065331133</v>
      </c>
      <c r="O295" s="28">
        <v>0.1130500364556182</v>
      </c>
      <c r="P295" s="28">
        <v>0.59023354564755837</v>
      </c>
      <c r="Q295" s="28">
        <v>7.4303535162865461E-2</v>
      </c>
      <c r="R295" s="28">
        <v>4.8953994162487472E-3</v>
      </c>
      <c r="S295" s="28">
        <v>2.5558850270232629E-2</v>
      </c>
      <c r="T295" s="28">
        <v>0.30797089309133652</v>
      </c>
      <c r="U295" s="28">
        <v>0.34397892663128798</v>
      </c>
      <c r="V295" s="33">
        <v>5.2209938550464372</v>
      </c>
    </row>
    <row r="296" spans="1:22" s="3" customFormat="1" x14ac:dyDescent="0.3">
      <c r="A296" s="10">
        <v>419</v>
      </c>
      <c r="B296" s="15">
        <v>47</v>
      </c>
      <c r="C296" s="12" t="s">
        <v>80</v>
      </c>
      <c r="D296" s="13" t="s">
        <v>81</v>
      </c>
      <c r="E296" s="13" t="s">
        <v>21</v>
      </c>
      <c r="F296" s="14" t="s">
        <v>160</v>
      </c>
      <c r="G296" s="32" t="s">
        <v>176</v>
      </c>
      <c r="H296" s="28">
        <v>2.7026807389532737</v>
      </c>
      <c r="I296" s="28">
        <v>5.625488522505508</v>
      </c>
      <c r="J296" s="28">
        <v>0.23989951184286423</v>
      </c>
      <c r="K296" s="28">
        <v>12.981631985163773</v>
      </c>
      <c r="L296" s="28">
        <v>4.6232829701548175</v>
      </c>
      <c r="M296" s="28">
        <v>5.1889428657409399E-2</v>
      </c>
      <c r="N296" s="28">
        <v>2.2211862639447548</v>
      </c>
      <c r="O296" s="28">
        <v>0.82184559645953681</v>
      </c>
      <c r="P296" s="28">
        <v>0.35614035087719298</v>
      </c>
      <c r="Q296" s="28">
        <v>0.11525608617777908</v>
      </c>
      <c r="R296" s="28">
        <v>4.2645098444893205E-2</v>
      </c>
      <c r="S296" s="28">
        <v>1.8479919328866855E-2</v>
      </c>
      <c r="T296" s="28">
        <v>0.4804348507939965</v>
      </c>
      <c r="U296" s="28">
        <v>0.16033790441540877</v>
      </c>
      <c r="V296" s="33">
        <v>0.43334216598765629</v>
      </c>
    </row>
    <row r="297" spans="1:22" s="3" customFormat="1" x14ac:dyDescent="0.3">
      <c r="A297" s="10">
        <v>420</v>
      </c>
      <c r="B297" s="15">
        <v>48</v>
      </c>
      <c r="C297" s="12" t="s">
        <v>80</v>
      </c>
      <c r="D297" s="13" t="s">
        <v>81</v>
      </c>
      <c r="E297" s="13" t="s">
        <v>21</v>
      </c>
      <c r="F297" s="14" t="s">
        <v>160</v>
      </c>
      <c r="G297" s="32" t="s">
        <v>176</v>
      </c>
      <c r="H297" s="28">
        <v>2.3818302223260974</v>
      </c>
      <c r="I297" s="28" t="s">
        <v>176</v>
      </c>
      <c r="J297" s="28" t="s">
        <v>176</v>
      </c>
      <c r="K297" s="28" t="s">
        <v>176</v>
      </c>
      <c r="L297" s="28" t="s">
        <v>176</v>
      </c>
      <c r="M297" s="28">
        <v>0.10748409354713899</v>
      </c>
      <c r="N297" s="28">
        <v>0.35104987201306753</v>
      </c>
      <c r="O297" s="28">
        <v>0.14738660578008447</v>
      </c>
      <c r="P297" s="28">
        <v>0.13608748481166463</v>
      </c>
      <c r="Q297" s="28">
        <v>3.7732277283163723E-2</v>
      </c>
      <c r="R297" s="28">
        <v>1.5841715723261898E-2</v>
      </c>
      <c r="S297" s="28">
        <v>1.4627239948091819E-2</v>
      </c>
      <c r="T297" s="28" t="s">
        <v>176</v>
      </c>
      <c r="U297" s="28">
        <v>0.38765855128014093</v>
      </c>
      <c r="V297" s="33">
        <v>0.92333685338219096</v>
      </c>
    </row>
    <row r="298" spans="1:22" s="3" customFormat="1" x14ac:dyDescent="0.3">
      <c r="A298" s="10">
        <v>421</v>
      </c>
      <c r="B298" s="15">
        <v>49</v>
      </c>
      <c r="C298" s="12" t="s">
        <v>80</v>
      </c>
      <c r="D298" s="13" t="s">
        <v>81</v>
      </c>
      <c r="E298" s="13" t="s">
        <v>21</v>
      </c>
      <c r="F298" s="14" t="s">
        <v>160</v>
      </c>
      <c r="G298" s="32">
        <v>61.467825957369193</v>
      </c>
      <c r="H298" s="28">
        <v>1.8205028358841044</v>
      </c>
      <c r="I298" s="28">
        <v>6.7684504358944348</v>
      </c>
      <c r="J298" s="28">
        <v>2.5477010797042814</v>
      </c>
      <c r="K298" s="28">
        <v>20.767515396445543</v>
      </c>
      <c r="L298" s="28">
        <v>10.729307039261798</v>
      </c>
      <c r="M298" s="28">
        <v>0.23745252795744107</v>
      </c>
      <c r="N298" s="28">
        <v>2.8858501775327228</v>
      </c>
      <c r="O298" s="28">
        <v>1.5851940028048599</v>
      </c>
      <c r="P298" s="28">
        <v>0.51663893510815306</v>
      </c>
      <c r="Q298" s="28">
        <v>0.68525241996157515</v>
      </c>
      <c r="R298" s="28">
        <v>0.37640832326898893</v>
      </c>
      <c r="S298" s="28">
        <v>0.1226772211826713</v>
      </c>
      <c r="T298" s="28">
        <v>0.2689689247378716</v>
      </c>
      <c r="U298" s="28">
        <v>0.17902486384440688</v>
      </c>
      <c r="V298" s="33">
        <v>0.32591527232250839</v>
      </c>
    </row>
    <row r="299" spans="1:22" s="3" customFormat="1" x14ac:dyDescent="0.3">
      <c r="A299" s="10">
        <v>422</v>
      </c>
      <c r="B299" s="15">
        <v>50</v>
      </c>
      <c r="C299" s="12" t="s">
        <v>80</v>
      </c>
      <c r="D299" s="13" t="s">
        <v>81</v>
      </c>
      <c r="E299" s="13" t="s">
        <v>21</v>
      </c>
      <c r="F299" s="14" t="s">
        <v>160</v>
      </c>
      <c r="G299" s="32">
        <v>62.173206429100851</v>
      </c>
      <c r="H299" s="28">
        <v>4.647865061444282</v>
      </c>
      <c r="I299" s="28">
        <v>3.7014752023744952</v>
      </c>
      <c r="J299" s="28">
        <v>0.42614020773813532</v>
      </c>
      <c r="K299" s="28">
        <v>2.2220285040999643</v>
      </c>
      <c r="L299" s="28">
        <v>7.2107003417361586</v>
      </c>
      <c r="M299" s="28">
        <v>5.9098310502739775E-2</v>
      </c>
      <c r="N299" s="28">
        <v>9.0543257362362937</v>
      </c>
      <c r="O299" s="28">
        <v>1.9480612316706856</v>
      </c>
      <c r="P299" s="28">
        <v>3.2450980392156863</v>
      </c>
      <c r="Q299" s="28">
        <v>0.5350953537530404</v>
      </c>
      <c r="R299" s="28">
        <v>0.11512712754762384</v>
      </c>
      <c r="S299" s="28">
        <v>0.19177981153340062</v>
      </c>
      <c r="T299" s="28">
        <v>1.2556791028784087</v>
      </c>
      <c r="U299" s="28">
        <v>0.35840305879746381</v>
      </c>
      <c r="V299" s="33">
        <v>1.6658090548994926</v>
      </c>
    </row>
    <row r="300" spans="1:22" s="3" customFormat="1" x14ac:dyDescent="0.3">
      <c r="A300" s="10">
        <v>423</v>
      </c>
      <c r="B300" s="15">
        <v>51</v>
      </c>
      <c r="C300" s="12" t="s">
        <v>80</v>
      </c>
      <c r="D300" s="13" t="s">
        <v>81</v>
      </c>
      <c r="E300" s="13" t="s">
        <v>21</v>
      </c>
      <c r="F300" s="14" t="s">
        <v>160</v>
      </c>
      <c r="G300" s="32">
        <v>4.3291326511127375</v>
      </c>
      <c r="H300" s="28">
        <v>3.5394527811727485</v>
      </c>
      <c r="I300" s="28">
        <v>4.1489048396548958</v>
      </c>
      <c r="J300" s="28">
        <v>0.15872941110943961</v>
      </c>
      <c r="K300" s="28">
        <v>10.047318172009621</v>
      </c>
      <c r="L300" s="28">
        <v>3.9424516186756913</v>
      </c>
      <c r="M300" s="28">
        <v>4.0261600258460095E-2</v>
      </c>
      <c r="N300" s="28">
        <v>3.363326440507461</v>
      </c>
      <c r="O300" s="28">
        <v>0.95023910430387759</v>
      </c>
      <c r="P300" s="28">
        <v>0.39238845144356954</v>
      </c>
      <c r="Q300" s="28">
        <v>0.13541290468642087</v>
      </c>
      <c r="R300" s="28">
        <v>3.8258146967439885E-2</v>
      </c>
      <c r="S300" s="28">
        <v>1.5798186978057176E-2</v>
      </c>
      <c r="T300" s="28">
        <v>0.85310531765948105</v>
      </c>
      <c r="U300" s="28">
        <v>0.11666677570089382</v>
      </c>
      <c r="V300" s="33">
        <v>0.41293654372498584</v>
      </c>
    </row>
    <row r="301" spans="1:22" s="3" customFormat="1" x14ac:dyDescent="0.3">
      <c r="A301" s="10">
        <v>424</v>
      </c>
      <c r="B301" s="15">
        <v>56</v>
      </c>
      <c r="C301" s="12" t="s">
        <v>80</v>
      </c>
      <c r="D301" s="13" t="s">
        <v>81</v>
      </c>
      <c r="E301" s="13" t="s">
        <v>82</v>
      </c>
      <c r="F301" s="14" t="s">
        <v>160</v>
      </c>
      <c r="G301" s="32">
        <v>2.0882717426092845</v>
      </c>
      <c r="H301" s="28">
        <v>1.0982934878605242</v>
      </c>
      <c r="I301" s="28">
        <v>4.849187109833446</v>
      </c>
      <c r="J301" s="28">
        <v>2.0789709140693464</v>
      </c>
      <c r="K301" s="28">
        <v>1.9738213707795709</v>
      </c>
      <c r="L301" s="28">
        <v>10.339787334622214</v>
      </c>
      <c r="M301" s="28">
        <v>0.2010651521920597</v>
      </c>
      <c r="N301" s="28">
        <v>2.3418607775414033</v>
      </c>
      <c r="O301" s="28">
        <v>2.1322722964545187</v>
      </c>
      <c r="P301" s="28">
        <v>5.2384615384615385</v>
      </c>
      <c r="Q301" s="28">
        <v>0.47086659364897748</v>
      </c>
      <c r="R301" s="28">
        <v>0.42872565380154043</v>
      </c>
      <c r="S301" s="28">
        <v>1.0532720664830204</v>
      </c>
      <c r="T301" s="28">
        <v>0.22649022670899721</v>
      </c>
      <c r="U301" s="28">
        <v>2.2368800010225733</v>
      </c>
      <c r="V301" s="33">
        <v>2.4567507382485352</v>
      </c>
    </row>
    <row r="302" spans="1:22" s="3" customFormat="1" x14ac:dyDescent="0.3">
      <c r="A302" s="10">
        <v>425</v>
      </c>
      <c r="B302" s="15">
        <v>61</v>
      </c>
      <c r="C302" s="12" t="s">
        <v>80</v>
      </c>
      <c r="D302" s="13" t="s">
        <v>81</v>
      </c>
      <c r="E302" s="13" t="s">
        <v>82</v>
      </c>
      <c r="F302" s="14" t="s">
        <v>160</v>
      </c>
      <c r="G302" s="32">
        <v>26.218729553481317</v>
      </c>
      <c r="H302" s="28">
        <v>4.0429858690212015</v>
      </c>
      <c r="I302" s="28">
        <v>2.8964229387150047</v>
      </c>
      <c r="J302" s="28">
        <v>0.70132812249130161</v>
      </c>
      <c r="K302" s="28">
        <v>1.0720039813583129</v>
      </c>
      <c r="L302" s="28">
        <v>30.505504599957209</v>
      </c>
      <c r="M302" s="28">
        <v>2.2990215427948872E-2</v>
      </c>
      <c r="N302" s="28">
        <v>42.581255097953679</v>
      </c>
      <c r="O302" s="28">
        <v>10.532130578102295</v>
      </c>
      <c r="P302" s="28">
        <v>28.456521739130434</v>
      </c>
      <c r="Q302" s="28">
        <v>0.97895222789440128</v>
      </c>
      <c r="R302" s="28">
        <v>0.24213595090585946</v>
      </c>
      <c r="S302" s="28">
        <v>0.65422156511271901</v>
      </c>
      <c r="T302" s="28">
        <v>1.3958548024809074</v>
      </c>
      <c r="U302" s="28">
        <v>0.6682875287181933</v>
      </c>
      <c r="V302" s="33">
        <v>2.7018770350507562</v>
      </c>
    </row>
    <row r="303" spans="1:22" s="3" customFormat="1" x14ac:dyDescent="0.3">
      <c r="A303" s="10">
        <v>426</v>
      </c>
      <c r="B303" s="15">
        <v>63</v>
      </c>
      <c r="C303" s="12" t="s">
        <v>80</v>
      </c>
      <c r="D303" s="13" t="s">
        <v>81</v>
      </c>
      <c r="E303" s="13" t="s">
        <v>82</v>
      </c>
      <c r="F303" s="14" t="s">
        <v>160</v>
      </c>
      <c r="G303" s="32">
        <v>11.19310904150967</v>
      </c>
      <c r="H303" s="28">
        <v>2.984324751200079</v>
      </c>
      <c r="I303" s="28">
        <v>8.394194814855096</v>
      </c>
      <c r="J303" s="28">
        <v>0.20378228263771683</v>
      </c>
      <c r="K303" s="28">
        <v>9.9938081750467571</v>
      </c>
      <c r="L303" s="28">
        <v>4.4416925222430033</v>
      </c>
      <c r="M303" s="28">
        <v>4.5879421328068236E-2</v>
      </c>
      <c r="N303" s="28">
        <v>1.5791214313839967</v>
      </c>
      <c r="O303" s="28">
        <v>0.52913860354808517</v>
      </c>
      <c r="P303" s="28">
        <v>0.44444444444444442</v>
      </c>
      <c r="Q303" s="28">
        <v>7.2449177478648583E-2</v>
      </c>
      <c r="R303" s="28">
        <v>2.4276572933128262E-2</v>
      </c>
      <c r="S303" s="28">
        <v>2.0390853923585882E-2</v>
      </c>
      <c r="T303" s="28">
        <v>0.35552245534244198</v>
      </c>
      <c r="U303" s="28">
        <v>0.28145045441813676</v>
      </c>
      <c r="V303" s="33">
        <v>0.83993955735655523</v>
      </c>
    </row>
    <row r="304" spans="1:22" s="3" customFormat="1" x14ac:dyDescent="0.3">
      <c r="A304" s="10">
        <v>427</v>
      </c>
      <c r="B304" s="15">
        <v>71</v>
      </c>
      <c r="C304" s="12" t="s">
        <v>80</v>
      </c>
      <c r="D304" s="13" t="s">
        <v>81</v>
      </c>
      <c r="E304" s="13" t="s">
        <v>21</v>
      </c>
      <c r="F304" s="14" t="s">
        <v>160</v>
      </c>
      <c r="G304" s="32">
        <v>6.6163022421996605</v>
      </c>
      <c r="H304" s="28">
        <v>9.9181125261961096</v>
      </c>
      <c r="I304" s="28">
        <v>15.736231748353665</v>
      </c>
      <c r="J304" s="28">
        <v>0.11381426772849801</v>
      </c>
      <c r="K304" s="28">
        <v>10.417979864302911</v>
      </c>
      <c r="L304" s="28">
        <v>5.4453324880566942</v>
      </c>
      <c r="M304" s="28">
        <v>2.090125221520046E-2</v>
      </c>
      <c r="N304" s="28">
        <v>3.4320427674654712</v>
      </c>
      <c r="O304" s="28">
        <v>0.3460378936416203</v>
      </c>
      <c r="P304" s="28">
        <v>0.52268602540834841</v>
      </c>
      <c r="Q304" s="28">
        <v>7.1733991496150395E-2</v>
      </c>
      <c r="R304" s="28">
        <v>7.2326252910202169E-3</v>
      </c>
      <c r="S304" s="28">
        <v>1.0924792446420566E-2</v>
      </c>
      <c r="T304" s="28">
        <v>0.63027239842433991</v>
      </c>
      <c r="U304" s="28">
        <v>0.15229589513371561</v>
      </c>
      <c r="V304" s="33">
        <v>1.5104878252139537</v>
      </c>
    </row>
    <row r="305" spans="1:22" s="3" customFormat="1" x14ac:dyDescent="0.3">
      <c r="A305" s="10">
        <v>430</v>
      </c>
      <c r="B305" s="15">
        <v>77</v>
      </c>
      <c r="C305" s="12" t="s">
        <v>80</v>
      </c>
      <c r="D305" s="13" t="s">
        <v>81</v>
      </c>
      <c r="E305" s="13" t="s">
        <v>21</v>
      </c>
      <c r="F305" s="14" t="s">
        <v>160</v>
      </c>
      <c r="G305" s="32" t="s">
        <v>176</v>
      </c>
      <c r="H305" s="28">
        <v>4.7340528370359003</v>
      </c>
      <c r="I305" s="28">
        <v>10.617854026945203</v>
      </c>
      <c r="J305" s="28">
        <v>0.12310515251543834</v>
      </c>
      <c r="K305" s="28">
        <v>12.965841095174733</v>
      </c>
      <c r="L305" s="28">
        <v>5.1331642190675995</v>
      </c>
      <c r="M305" s="28">
        <v>2.3982313298716064E-2</v>
      </c>
      <c r="N305" s="28">
        <v>2.2886612089956877</v>
      </c>
      <c r="O305" s="28">
        <v>0.48344648608287849</v>
      </c>
      <c r="P305" s="28">
        <v>0.39589905362776023</v>
      </c>
      <c r="Q305" s="28">
        <v>5.4887390148752872E-2</v>
      </c>
      <c r="R305" s="28">
        <v>1.1594165092402969E-2</v>
      </c>
      <c r="S305" s="28">
        <v>9.4945751387661391E-3</v>
      </c>
      <c r="T305" s="28">
        <v>0.44585778115070823</v>
      </c>
      <c r="U305" s="28">
        <v>0.17298281286529474</v>
      </c>
      <c r="V305" s="33">
        <v>0.81890977600339876</v>
      </c>
    </row>
    <row r="306" spans="1:22" s="3" customFormat="1" x14ac:dyDescent="0.3">
      <c r="A306" s="10">
        <v>432</v>
      </c>
      <c r="B306" s="15">
        <v>79</v>
      </c>
      <c r="C306" s="12" t="s">
        <v>80</v>
      </c>
      <c r="D306" s="13" t="s">
        <v>81</v>
      </c>
      <c r="E306" s="13" t="s">
        <v>21</v>
      </c>
      <c r="F306" s="14" t="s">
        <v>160</v>
      </c>
      <c r="G306" s="32">
        <v>1.5118212672506512</v>
      </c>
      <c r="H306" s="28">
        <v>2.4116401152806621</v>
      </c>
      <c r="I306" s="28">
        <v>13.481488322343948</v>
      </c>
      <c r="J306" s="28">
        <v>1.3232003752575505</v>
      </c>
      <c r="K306" s="28">
        <v>17.321872882670345</v>
      </c>
      <c r="L306" s="28">
        <v>10.777599774695716</v>
      </c>
      <c r="M306" s="28">
        <v>0.12277319652973552</v>
      </c>
      <c r="N306" s="28">
        <v>1.9279541947915282</v>
      </c>
      <c r="O306" s="28">
        <v>0.79943694026965395</v>
      </c>
      <c r="P306" s="28">
        <v>0.62219598583234947</v>
      </c>
      <c r="Q306" s="28">
        <v>0.23670109925746829</v>
      </c>
      <c r="R306" s="28">
        <v>9.8149428580856665E-2</v>
      </c>
      <c r="S306" s="28">
        <v>7.638899004860758E-2</v>
      </c>
      <c r="T306" s="28">
        <v>0.1788853023952599</v>
      </c>
      <c r="U306" s="28">
        <v>0.32272342751360239</v>
      </c>
      <c r="V306" s="33">
        <v>0.77829276393267455</v>
      </c>
    </row>
    <row r="307" spans="1:22" s="3" customFormat="1" x14ac:dyDescent="0.3">
      <c r="A307" s="10">
        <v>434</v>
      </c>
      <c r="B307" s="15">
        <v>81</v>
      </c>
      <c r="C307" s="12" t="s">
        <v>80</v>
      </c>
      <c r="D307" s="13" t="s">
        <v>81</v>
      </c>
      <c r="E307" s="13" t="s">
        <v>21</v>
      </c>
      <c r="F307" s="14" t="s">
        <v>160</v>
      </c>
      <c r="G307" s="32">
        <v>2.2202025341284202</v>
      </c>
      <c r="H307" s="28">
        <v>1.3051838638122888</v>
      </c>
      <c r="I307" s="28">
        <v>2.1136393589915796</v>
      </c>
      <c r="J307" s="28">
        <v>0.21541245985772942</v>
      </c>
      <c r="K307" s="28">
        <v>11.639725759447211</v>
      </c>
      <c r="L307" s="28">
        <v>5.3408391611465449</v>
      </c>
      <c r="M307" s="28">
        <v>4.0333073765787347E-2</v>
      </c>
      <c r="N307" s="28">
        <v>3.2979973914144929</v>
      </c>
      <c r="O307" s="28">
        <v>2.5268450544442298</v>
      </c>
      <c r="P307" s="28">
        <v>0.45884578997161779</v>
      </c>
      <c r="Q307" s="28">
        <v>0.133018372067295</v>
      </c>
      <c r="R307" s="28">
        <v>0.10191542797561406</v>
      </c>
      <c r="S307" s="28">
        <v>1.850666109404623E-2</v>
      </c>
      <c r="T307" s="28">
        <v>0.61750546906686765</v>
      </c>
      <c r="U307" s="28">
        <v>0.13912860912689243</v>
      </c>
      <c r="V307" s="33">
        <v>0.1815884156270671</v>
      </c>
    </row>
    <row r="308" spans="1:22" s="3" customFormat="1" x14ac:dyDescent="0.3">
      <c r="A308" s="10">
        <v>438</v>
      </c>
      <c r="B308" s="15">
        <v>3405</v>
      </c>
      <c r="C308" s="12" t="s">
        <v>31</v>
      </c>
      <c r="D308" s="13" t="s">
        <v>25</v>
      </c>
      <c r="E308" s="13" t="s">
        <v>21</v>
      </c>
      <c r="F308" s="14" t="s">
        <v>160</v>
      </c>
      <c r="G308" s="32">
        <v>10.119568877012599</v>
      </c>
      <c r="H308" s="28">
        <v>1.4923885377395754</v>
      </c>
      <c r="I308" s="28">
        <v>3.5760634569075007</v>
      </c>
      <c r="J308" s="28">
        <v>0.25745296340744878</v>
      </c>
      <c r="K308" s="28">
        <v>33.655566774958295</v>
      </c>
      <c r="L308" s="28">
        <v>5.9147764412054515</v>
      </c>
      <c r="M308" s="28">
        <v>4.3527082716752513E-2</v>
      </c>
      <c r="N308" s="28">
        <v>2.468397071393305</v>
      </c>
      <c r="O308" s="28">
        <v>1.6539909071749017</v>
      </c>
      <c r="P308" s="28">
        <v>0.1757443718228032</v>
      </c>
      <c r="Q308" s="28">
        <v>0.10744212350432605</v>
      </c>
      <c r="R308" s="28">
        <v>7.1993399029358474E-2</v>
      </c>
      <c r="S308" s="28">
        <v>7.6496398093348645E-3</v>
      </c>
      <c r="T308" s="28">
        <v>0.41732719671315882</v>
      </c>
      <c r="U308" s="28">
        <v>7.1197771970942653E-2</v>
      </c>
      <c r="V308" s="33">
        <v>0.10625473880203083</v>
      </c>
    </row>
    <row r="309" spans="1:22" s="3" customFormat="1" x14ac:dyDescent="0.3">
      <c r="A309" s="10">
        <v>439</v>
      </c>
      <c r="B309" s="15">
        <v>3523</v>
      </c>
      <c r="C309" s="12" t="s">
        <v>31</v>
      </c>
      <c r="D309" s="13" t="s">
        <v>25</v>
      </c>
      <c r="E309" s="13" t="s">
        <v>26</v>
      </c>
      <c r="F309" s="14" t="s">
        <v>160</v>
      </c>
      <c r="G309" s="32">
        <v>10.990897787145624</v>
      </c>
      <c r="H309" s="28" t="s">
        <v>176</v>
      </c>
      <c r="I309" s="28" t="s">
        <v>176</v>
      </c>
      <c r="J309" s="28" t="s">
        <v>176</v>
      </c>
      <c r="K309" s="28">
        <v>9.1072134445477104</v>
      </c>
      <c r="L309" s="28">
        <v>2.8883719015070408</v>
      </c>
      <c r="M309" s="28" t="s">
        <v>176</v>
      </c>
      <c r="N309" s="28">
        <v>3.1040096168066746</v>
      </c>
      <c r="O309" s="28" t="s">
        <v>176</v>
      </c>
      <c r="P309" s="28">
        <v>0.31715210355987056</v>
      </c>
      <c r="Q309" s="28" t="s">
        <v>176</v>
      </c>
      <c r="R309" s="28" t="s">
        <v>176</v>
      </c>
      <c r="S309" s="28" t="s">
        <v>176</v>
      </c>
      <c r="T309" s="28">
        <v>1.0746571849653856</v>
      </c>
      <c r="U309" s="28">
        <v>0.10217497453701464</v>
      </c>
      <c r="V309" s="33" t="s">
        <v>176</v>
      </c>
    </row>
    <row r="310" spans="1:22" s="3" customFormat="1" x14ac:dyDescent="0.3">
      <c r="A310" s="10">
        <v>444</v>
      </c>
      <c r="B310" s="15">
        <v>6829</v>
      </c>
      <c r="C310" s="12" t="s">
        <v>31</v>
      </c>
      <c r="D310" s="13" t="s">
        <v>25</v>
      </c>
      <c r="E310" s="13" t="s">
        <v>21</v>
      </c>
      <c r="F310" s="14" t="s">
        <v>160</v>
      </c>
      <c r="G310" s="32">
        <v>1.9388316100555549</v>
      </c>
      <c r="H310" s="28">
        <v>4.9153625953627866</v>
      </c>
      <c r="I310" s="28">
        <v>9.1592661798916737</v>
      </c>
      <c r="J310" s="28">
        <v>0.14361575840311602</v>
      </c>
      <c r="K310" s="28">
        <v>5.6149056196468594</v>
      </c>
      <c r="L310" s="28">
        <v>2.9108434232163605</v>
      </c>
      <c r="M310" s="28">
        <v>4.9338194303981696E-2</v>
      </c>
      <c r="N310" s="28">
        <v>1.5621175978974207</v>
      </c>
      <c r="O310" s="28">
        <v>0.31780312593238624</v>
      </c>
      <c r="P310" s="28">
        <v>0.5184135977337111</v>
      </c>
      <c r="Q310" s="28">
        <v>7.7072061570732084E-2</v>
      </c>
      <c r="R310" s="28">
        <v>1.5679832377664838E-2</v>
      </c>
      <c r="S310" s="28">
        <v>2.5577590814812041E-2</v>
      </c>
      <c r="T310" s="28">
        <v>0.53665462918350515</v>
      </c>
      <c r="U310" s="28">
        <v>0.33186592253456815</v>
      </c>
      <c r="V310" s="33">
        <v>1.6312413423019803</v>
      </c>
    </row>
    <row r="311" spans="1:22" s="3" customFormat="1" x14ac:dyDescent="0.3">
      <c r="A311" s="10">
        <v>445</v>
      </c>
      <c r="B311" s="15">
        <v>9019</v>
      </c>
      <c r="C311" s="12" t="s">
        <v>31</v>
      </c>
      <c r="D311" s="13" t="s">
        <v>25</v>
      </c>
      <c r="E311" s="13" t="s">
        <v>21</v>
      </c>
      <c r="F311" s="14" t="s">
        <v>160</v>
      </c>
      <c r="G311" s="32">
        <v>0.43343577261224969</v>
      </c>
      <c r="H311" s="28">
        <v>1.8503937687489078</v>
      </c>
      <c r="I311" s="28">
        <v>28.115694114873627</v>
      </c>
      <c r="J311" s="28">
        <v>0.12568762207860285</v>
      </c>
      <c r="K311" s="28">
        <v>23.757724871252147</v>
      </c>
      <c r="L311" s="28">
        <v>3.8413193113448112</v>
      </c>
      <c r="M311" s="28">
        <v>3.2719909981813185E-2</v>
      </c>
      <c r="N311" s="28">
        <v>0.25281087809697966</v>
      </c>
      <c r="O311" s="28">
        <v>0.13662544825143388</v>
      </c>
      <c r="P311" s="28">
        <v>0.16168717047451669</v>
      </c>
      <c r="Q311" s="28">
        <v>8.2719491737563208E-3</v>
      </c>
      <c r="R311" s="28">
        <v>4.4703723680117931E-3</v>
      </c>
      <c r="S311" s="28">
        <v>5.2903896631402696E-3</v>
      </c>
      <c r="T311" s="28">
        <v>6.5813554564531335E-2</v>
      </c>
      <c r="U311" s="28">
        <v>0.63955780578592281</v>
      </c>
      <c r="V311" s="33">
        <v>1.1834337785809956</v>
      </c>
    </row>
    <row r="312" spans="1:22" s="3" customFormat="1" x14ac:dyDescent="0.3">
      <c r="A312" s="10">
        <v>446</v>
      </c>
      <c r="B312" s="15">
        <v>61027</v>
      </c>
      <c r="C312" s="12" t="s">
        <v>31</v>
      </c>
      <c r="D312" s="13" t="s">
        <v>25</v>
      </c>
      <c r="E312" s="13" t="s">
        <v>26</v>
      </c>
      <c r="F312" s="14" t="s">
        <v>160</v>
      </c>
      <c r="G312" s="32">
        <v>1.2161900063335882</v>
      </c>
      <c r="H312" s="28">
        <v>3.7280730092723355</v>
      </c>
      <c r="I312" s="28">
        <v>10.275047745053852</v>
      </c>
      <c r="J312" s="28">
        <v>0.3119770856208961</v>
      </c>
      <c r="K312" s="28">
        <v>7.0837614913000602</v>
      </c>
      <c r="L312" s="28">
        <v>4.1465920924683282</v>
      </c>
      <c r="M312" s="28">
        <v>7.5236984652422512E-2</v>
      </c>
      <c r="N312" s="28">
        <v>1.5044989029695499</v>
      </c>
      <c r="O312" s="28">
        <v>0.40355939897840298</v>
      </c>
      <c r="P312" s="28">
        <v>0.58536585365853655</v>
      </c>
      <c r="Q312" s="28">
        <v>0.11319396087230653</v>
      </c>
      <c r="R312" s="28">
        <v>3.0362592307278956E-2</v>
      </c>
      <c r="S312" s="28">
        <v>4.4041161747759516E-2</v>
      </c>
      <c r="T312" s="28">
        <v>0.36282780399409192</v>
      </c>
      <c r="U312" s="28">
        <v>0.38907695612349941</v>
      </c>
      <c r="V312" s="33">
        <v>1.450507298653855</v>
      </c>
    </row>
    <row r="313" spans="1:22" s="3" customFormat="1" x14ac:dyDescent="0.3">
      <c r="A313" s="10">
        <v>447</v>
      </c>
      <c r="B313" s="15">
        <v>61187</v>
      </c>
      <c r="C313" s="12" t="s">
        <v>31</v>
      </c>
      <c r="D313" s="13" t="s">
        <v>25</v>
      </c>
      <c r="E313" s="13" t="s">
        <v>26</v>
      </c>
      <c r="F313" s="14" t="s">
        <v>160</v>
      </c>
      <c r="G313" s="32">
        <v>6.421146731758637</v>
      </c>
      <c r="H313" s="28">
        <v>3.1427664528990338</v>
      </c>
      <c r="I313" s="28">
        <v>9.2947912419904561</v>
      </c>
      <c r="J313" s="28">
        <v>0.24757127322638442</v>
      </c>
      <c r="K313" s="28">
        <v>7.0894200947454209</v>
      </c>
      <c r="L313" s="28">
        <v>4.1728865114640765</v>
      </c>
      <c r="M313" s="28">
        <v>5.9328542136537259E-2</v>
      </c>
      <c r="N313" s="28">
        <v>1.4109416121943759</v>
      </c>
      <c r="O313" s="28">
        <v>0.4489489223396978</v>
      </c>
      <c r="P313" s="28">
        <v>0.58860759493670889</v>
      </c>
      <c r="Q313" s="28">
        <v>8.3709108891267842E-2</v>
      </c>
      <c r="R313" s="28">
        <v>2.6635485056183753E-2</v>
      </c>
      <c r="S313" s="28">
        <v>3.4921230498088388E-2</v>
      </c>
      <c r="T313" s="28">
        <v>0.33812125211604194</v>
      </c>
      <c r="U313" s="28">
        <v>0.41717360225932609</v>
      </c>
      <c r="V313" s="33">
        <v>1.3110792022156545</v>
      </c>
    </row>
    <row r="314" spans="1:22" s="3" customFormat="1" x14ac:dyDescent="0.3">
      <c r="A314" s="10">
        <v>448</v>
      </c>
      <c r="B314" s="15">
        <v>61272</v>
      </c>
      <c r="C314" s="12" t="s">
        <v>31</v>
      </c>
      <c r="D314" s="13" t="s">
        <v>25</v>
      </c>
      <c r="E314" s="13" t="s">
        <v>26</v>
      </c>
      <c r="F314" s="14" t="s">
        <v>160</v>
      </c>
      <c r="G314" s="32">
        <v>1.7524034518032172</v>
      </c>
      <c r="H314" s="28">
        <v>3.3086343320534946</v>
      </c>
      <c r="I314" s="28">
        <v>8.9527869134747569</v>
      </c>
      <c r="J314" s="28">
        <v>0.29619380400238449</v>
      </c>
      <c r="K314" s="28">
        <v>15.335599388575796</v>
      </c>
      <c r="L314" s="28">
        <v>4.1873165191677204</v>
      </c>
      <c r="M314" s="28">
        <v>7.0735948105794644E-2</v>
      </c>
      <c r="N314" s="28">
        <v>1.5474845239130037</v>
      </c>
      <c r="O314" s="28">
        <v>0.46771095521836098</v>
      </c>
      <c r="P314" s="28">
        <v>0.27304550758459745</v>
      </c>
      <c r="Q314" s="28">
        <v>0.10946278497803057</v>
      </c>
      <c r="R314" s="28">
        <v>3.3083977856837622E-2</v>
      </c>
      <c r="S314" s="28">
        <v>1.9314132855024441E-2</v>
      </c>
      <c r="T314" s="28">
        <v>0.36956473599005241</v>
      </c>
      <c r="U314" s="28">
        <v>0.17644474200890131</v>
      </c>
      <c r="V314" s="33">
        <v>0.58379113112097236</v>
      </c>
    </row>
    <row r="315" spans="1:22" s="3" customFormat="1" x14ac:dyDescent="0.3">
      <c r="A315" s="10">
        <v>449</v>
      </c>
      <c r="B315" s="15">
        <v>61300</v>
      </c>
      <c r="C315" s="12" t="s">
        <v>31</v>
      </c>
      <c r="D315" s="13" t="s">
        <v>25</v>
      </c>
      <c r="E315" s="13" t="s">
        <v>21</v>
      </c>
      <c r="F315" s="14" t="s">
        <v>160</v>
      </c>
      <c r="G315" s="32">
        <v>1.0199039973879169</v>
      </c>
      <c r="H315" s="28">
        <v>1.3547424886252326</v>
      </c>
      <c r="I315" s="28">
        <v>9.0234390129234665</v>
      </c>
      <c r="J315" s="28">
        <v>1.6682361419155989</v>
      </c>
      <c r="K315" s="28">
        <v>23.06942494106433</v>
      </c>
      <c r="L315" s="28">
        <v>8.9335388634990345</v>
      </c>
      <c r="M315" s="28">
        <v>0.18673855539283951</v>
      </c>
      <c r="N315" s="28">
        <v>1.3412452452810257</v>
      </c>
      <c r="O315" s="28">
        <v>0.9900370413879146</v>
      </c>
      <c r="P315" s="28">
        <v>0.38724584103512016</v>
      </c>
      <c r="Q315" s="28">
        <v>0.25046219953129345</v>
      </c>
      <c r="R315" s="28">
        <v>0.18487808689418003</v>
      </c>
      <c r="S315" s="28">
        <v>7.2313728936783506E-2</v>
      </c>
      <c r="T315" s="28">
        <v>0.15013593893469615</v>
      </c>
      <c r="U315" s="28">
        <v>0.28872112866575872</v>
      </c>
      <c r="V315" s="33">
        <v>0.39114278036733591</v>
      </c>
    </row>
    <row r="316" spans="1:22" s="3" customFormat="1" x14ac:dyDescent="0.3">
      <c r="A316" s="10">
        <v>450</v>
      </c>
      <c r="B316" s="15">
        <v>61304</v>
      </c>
      <c r="C316" s="12" t="s">
        <v>31</v>
      </c>
      <c r="D316" s="13" t="s">
        <v>25</v>
      </c>
      <c r="E316" s="13" t="s">
        <v>21</v>
      </c>
      <c r="F316" s="14" t="s">
        <v>160</v>
      </c>
      <c r="G316" s="32">
        <v>3.5397786117347727</v>
      </c>
      <c r="H316" s="28">
        <v>3.4420541020316904</v>
      </c>
      <c r="I316" s="28">
        <v>11.961523905592873</v>
      </c>
      <c r="J316" s="28">
        <v>0.19669068585707233</v>
      </c>
      <c r="K316" s="28">
        <v>10.935865775080217</v>
      </c>
      <c r="L316" s="28">
        <v>4.2262110764254226</v>
      </c>
      <c r="M316" s="28">
        <v>4.6540667822828091E-2</v>
      </c>
      <c r="N316" s="28">
        <v>1.2161366132337195</v>
      </c>
      <c r="O316" s="28">
        <v>0.35331711158052065</v>
      </c>
      <c r="P316" s="28">
        <v>0.38645418326693226</v>
      </c>
      <c r="Q316" s="28">
        <v>5.6599810143689706E-2</v>
      </c>
      <c r="R316" s="28">
        <v>1.6443614326190101E-2</v>
      </c>
      <c r="S316" s="28">
        <v>1.7985835772168626E-2</v>
      </c>
      <c r="T316" s="28">
        <v>0.28776050018361643</v>
      </c>
      <c r="U316" s="28">
        <v>0.31777201595743976</v>
      </c>
      <c r="V316" s="33">
        <v>1.0937884710371852</v>
      </c>
    </row>
    <row r="317" spans="1:22" s="3" customFormat="1" x14ac:dyDescent="0.3">
      <c r="A317" s="10">
        <v>453</v>
      </c>
      <c r="B317" s="15">
        <v>61681</v>
      </c>
      <c r="C317" s="12" t="s">
        <v>31</v>
      </c>
      <c r="D317" s="13" t="s">
        <v>25</v>
      </c>
      <c r="E317" s="13" t="s">
        <v>21</v>
      </c>
      <c r="F317" s="14" t="s">
        <v>160</v>
      </c>
      <c r="G317" s="32">
        <v>2.9577038187972509</v>
      </c>
      <c r="H317" s="28">
        <v>2.4287521424457932</v>
      </c>
      <c r="I317" s="28">
        <v>3.9303462446212682</v>
      </c>
      <c r="J317" s="28">
        <v>0.19114431737388729</v>
      </c>
      <c r="K317" s="28">
        <v>6.2101621962693168</v>
      </c>
      <c r="L317" s="28">
        <v>3.0768530881516161</v>
      </c>
      <c r="M317" s="28">
        <v>6.2123316225252419E-2</v>
      </c>
      <c r="N317" s="28">
        <v>1.9013372015419696</v>
      </c>
      <c r="O317" s="28">
        <v>0.78284530080837811</v>
      </c>
      <c r="P317" s="28">
        <v>0.49545454545454548</v>
      </c>
      <c r="Q317" s="28">
        <v>0.11811737222222828</v>
      </c>
      <c r="R317" s="28">
        <v>4.8632946177571724E-2</v>
      </c>
      <c r="S317" s="28">
        <v>3.0779279402511427E-2</v>
      </c>
      <c r="T317" s="28">
        <v>0.61794864657778514</v>
      </c>
      <c r="U317" s="28">
        <v>0.26058215505000148</v>
      </c>
      <c r="V317" s="33">
        <v>0.63288946736083296</v>
      </c>
    </row>
    <row r="318" spans="1:22" s="3" customFormat="1" x14ac:dyDescent="0.3">
      <c r="A318" s="10">
        <v>455</v>
      </c>
      <c r="B318" s="15">
        <v>61810</v>
      </c>
      <c r="C318" s="12" t="s">
        <v>31</v>
      </c>
      <c r="D318" s="13" t="s">
        <v>25</v>
      </c>
      <c r="E318" s="13" t="s">
        <v>21</v>
      </c>
      <c r="F318" s="14" t="s">
        <v>160</v>
      </c>
      <c r="G318" s="32">
        <v>6.4882856943046061</v>
      </c>
      <c r="H318" s="28">
        <v>1.8396885198534463</v>
      </c>
      <c r="I318" s="28">
        <v>9.6802590097844341</v>
      </c>
      <c r="J318" s="28">
        <v>2.1109551635172839</v>
      </c>
      <c r="K318" s="28">
        <v>23.248534011727909</v>
      </c>
      <c r="L318" s="28">
        <v>8.2772797817617469</v>
      </c>
      <c r="M318" s="28">
        <v>0.25503006049989835</v>
      </c>
      <c r="N318" s="28">
        <v>1.5730587967461029</v>
      </c>
      <c r="O318" s="28">
        <v>0.85506800731213795</v>
      </c>
      <c r="P318" s="28">
        <v>0.35603448275862071</v>
      </c>
      <c r="Q318" s="28">
        <v>0.40117728010405596</v>
      </c>
      <c r="R318" s="28">
        <v>0.21806804563634208</v>
      </c>
      <c r="S318" s="28">
        <v>9.0799495677981054E-2</v>
      </c>
      <c r="T318" s="28">
        <v>0.19004538184298164</v>
      </c>
      <c r="U318" s="28">
        <v>0.22633259703647673</v>
      </c>
      <c r="V318" s="33">
        <v>0.41638148043662243</v>
      </c>
    </row>
    <row r="319" spans="1:22" s="3" customFormat="1" x14ac:dyDescent="0.3">
      <c r="A319" s="10">
        <v>456</v>
      </c>
      <c r="B319" s="15">
        <v>61945</v>
      </c>
      <c r="C319" s="12" t="s">
        <v>31</v>
      </c>
      <c r="D319" s="13" t="s">
        <v>25</v>
      </c>
      <c r="E319" s="13" t="s">
        <v>21</v>
      </c>
      <c r="F319" s="14" t="s">
        <v>160</v>
      </c>
      <c r="G319" s="32">
        <v>18.917381325068131</v>
      </c>
      <c r="H319" s="28">
        <v>1.6802258210805088</v>
      </c>
      <c r="I319" s="28">
        <v>4.7296813646576856</v>
      </c>
      <c r="J319" s="28">
        <v>0.21542295372662335</v>
      </c>
      <c r="K319" s="28">
        <v>9.2574070723135975</v>
      </c>
      <c r="L319" s="28">
        <v>3.9367839353910918</v>
      </c>
      <c r="M319" s="28">
        <v>5.4720542773506971E-2</v>
      </c>
      <c r="N319" s="28">
        <v>1.3985479169245891</v>
      </c>
      <c r="O319" s="28">
        <v>0.8323571149651896</v>
      </c>
      <c r="P319" s="28">
        <v>0.42525773195876287</v>
      </c>
      <c r="Q319" s="28">
        <v>7.6529301108871045E-2</v>
      </c>
      <c r="R319" s="28">
        <v>4.5547033112285515E-2</v>
      </c>
      <c r="S319" s="28">
        <v>2.3270333911414046E-2</v>
      </c>
      <c r="T319" s="28">
        <v>0.35525137774310017</v>
      </c>
      <c r="U319" s="28">
        <v>0.30407090583918345</v>
      </c>
      <c r="V319" s="33">
        <v>0.51090778743033605</v>
      </c>
    </row>
    <row r="320" spans="1:22" s="3" customFormat="1" x14ac:dyDescent="0.3">
      <c r="A320" s="10">
        <v>457</v>
      </c>
      <c r="B320" s="15">
        <v>62057</v>
      </c>
      <c r="C320" s="12" t="s">
        <v>31</v>
      </c>
      <c r="D320" s="13" t="s">
        <v>25</v>
      </c>
      <c r="E320" s="13" t="s">
        <v>21</v>
      </c>
      <c r="F320" s="14" t="s">
        <v>160</v>
      </c>
      <c r="G320" s="32">
        <v>2.4282330656840183</v>
      </c>
      <c r="H320" s="28">
        <v>0.88071075698276913</v>
      </c>
      <c r="I320" s="28">
        <v>3.1530097975030982</v>
      </c>
      <c r="J320" s="28" t="s">
        <v>176</v>
      </c>
      <c r="K320" s="28">
        <v>9.1857941894108084</v>
      </c>
      <c r="L320" s="28">
        <v>2.5386194850735326</v>
      </c>
      <c r="M320" s="28" t="s">
        <v>176</v>
      </c>
      <c r="N320" s="28">
        <v>0.70909690485607235</v>
      </c>
      <c r="O320" s="28">
        <v>0.80514164183184334</v>
      </c>
      <c r="P320" s="28">
        <v>0.27636363636363637</v>
      </c>
      <c r="Q320" s="28" t="s">
        <v>176</v>
      </c>
      <c r="R320" s="28" t="s">
        <v>176</v>
      </c>
      <c r="S320" s="28" t="s">
        <v>176</v>
      </c>
      <c r="T320" s="28">
        <v>0.27932382502592074</v>
      </c>
      <c r="U320" s="28">
        <v>0.38974029426870899</v>
      </c>
      <c r="V320" s="33">
        <v>0.34324846959208188</v>
      </c>
    </row>
    <row r="321" spans="1:22" s="3" customFormat="1" x14ac:dyDescent="0.3">
      <c r="A321" s="10">
        <v>458</v>
      </c>
      <c r="B321" s="15">
        <v>62068</v>
      </c>
      <c r="C321" s="12" t="s">
        <v>31</v>
      </c>
      <c r="D321" s="13" t="s">
        <v>25</v>
      </c>
      <c r="E321" s="13" t="s">
        <v>21</v>
      </c>
      <c r="F321" s="14" t="s">
        <v>160</v>
      </c>
      <c r="G321" s="32">
        <v>0.79287815301602871</v>
      </c>
      <c r="H321" s="28">
        <v>5.5862268627845335</v>
      </c>
      <c r="I321" s="28">
        <v>41.613896215884949</v>
      </c>
      <c r="J321" s="28">
        <v>0.19841964743814744</v>
      </c>
      <c r="K321" s="28">
        <v>20.648316859822529</v>
      </c>
      <c r="L321" s="28">
        <v>5.2477842338501706</v>
      </c>
      <c r="M321" s="28">
        <v>3.7810176370870308E-2</v>
      </c>
      <c r="N321" s="28">
        <v>0.70445970992835483</v>
      </c>
      <c r="O321" s="28">
        <v>0.12610653438038263</v>
      </c>
      <c r="P321" s="28">
        <v>0.25415070242656451</v>
      </c>
      <c r="Q321" s="28">
        <v>2.6635745878563231E-2</v>
      </c>
      <c r="R321" s="28">
        <v>4.7681103064414875E-3</v>
      </c>
      <c r="S321" s="28">
        <v>9.6094828835289799E-3</v>
      </c>
      <c r="T321" s="28">
        <v>0.13423945774758159</v>
      </c>
      <c r="U321" s="28">
        <v>0.36077393617359921</v>
      </c>
      <c r="V321" s="33">
        <v>2.0153650536454726</v>
      </c>
    </row>
    <row r="322" spans="1:22" s="3" customFormat="1" x14ac:dyDescent="0.3">
      <c r="A322" s="10">
        <v>461</v>
      </c>
      <c r="B322" s="15">
        <v>62133</v>
      </c>
      <c r="C322" s="12" t="s">
        <v>31</v>
      </c>
      <c r="D322" s="13" t="s">
        <v>25</v>
      </c>
      <c r="E322" s="13" t="s">
        <v>21</v>
      </c>
      <c r="F322" s="14" t="s">
        <v>160</v>
      </c>
      <c r="G322" s="32">
        <v>1.737074891844234</v>
      </c>
      <c r="H322" s="28">
        <v>2.1113594929529604</v>
      </c>
      <c r="I322" s="28">
        <v>2.2682354863650795</v>
      </c>
      <c r="J322" s="28">
        <v>0.184838109597385</v>
      </c>
      <c r="K322" s="28">
        <v>2.7929388660430994</v>
      </c>
      <c r="L322" s="28">
        <v>3.2648938133142713</v>
      </c>
      <c r="M322" s="28">
        <v>5.6613819672668445E-2</v>
      </c>
      <c r="N322" s="28">
        <v>3.0390868089588507</v>
      </c>
      <c r="O322" s="28">
        <v>1.4393980840791663</v>
      </c>
      <c r="P322" s="28">
        <v>1.1689814814814816</v>
      </c>
      <c r="Q322" s="28">
        <v>0.17205431257198178</v>
      </c>
      <c r="R322" s="28">
        <v>8.1489823569242364E-2</v>
      </c>
      <c r="S322" s="28">
        <v>6.6180506793281413E-2</v>
      </c>
      <c r="T322" s="28">
        <v>0.9308378718368796</v>
      </c>
      <c r="U322" s="28">
        <v>0.38464892744605689</v>
      </c>
      <c r="V322" s="33">
        <v>0.81213216441740665</v>
      </c>
    </row>
    <row r="323" spans="1:22" s="3" customFormat="1" x14ac:dyDescent="0.3">
      <c r="A323" s="10">
        <v>463</v>
      </c>
      <c r="B323" s="15">
        <v>62343</v>
      </c>
      <c r="C323" s="12" t="s">
        <v>31</v>
      </c>
      <c r="D323" s="13" t="s">
        <v>25</v>
      </c>
      <c r="E323" s="13" t="s">
        <v>21</v>
      </c>
      <c r="F323" s="14" t="s">
        <v>160</v>
      </c>
      <c r="G323" s="32">
        <v>11.664357099485317</v>
      </c>
      <c r="H323" s="28">
        <v>1.3837492119569048</v>
      </c>
      <c r="I323" s="28">
        <v>2.0307910350739524</v>
      </c>
      <c r="J323" s="28">
        <v>0.20446469407125809</v>
      </c>
      <c r="K323" s="28">
        <v>11.906226059484343</v>
      </c>
      <c r="L323" s="28">
        <v>4.6707734184852985</v>
      </c>
      <c r="M323" s="28">
        <v>4.3775339917380245E-2</v>
      </c>
      <c r="N323" s="28">
        <v>3.1825918695878679</v>
      </c>
      <c r="O323" s="28">
        <v>2.2999773673489798</v>
      </c>
      <c r="P323" s="28">
        <v>0.39229671897289586</v>
      </c>
      <c r="Q323" s="28">
        <v>0.13931904090949962</v>
      </c>
      <c r="R323" s="28">
        <v>0.10068229105798293</v>
      </c>
      <c r="S323" s="28">
        <v>1.7172922221511507E-2</v>
      </c>
      <c r="T323" s="28">
        <v>0.68138434140099247</v>
      </c>
      <c r="U323" s="28">
        <v>0.1232632819563184</v>
      </c>
      <c r="V323" s="33">
        <v>0.17056546927027735</v>
      </c>
    </row>
    <row r="324" spans="1:22" s="3" customFormat="1" x14ac:dyDescent="0.3">
      <c r="A324" s="10">
        <v>464</v>
      </c>
      <c r="B324" s="15">
        <v>62389</v>
      </c>
      <c r="C324" s="12" t="s">
        <v>31</v>
      </c>
      <c r="D324" s="13" t="s">
        <v>25</v>
      </c>
      <c r="E324" s="13" t="s">
        <v>21</v>
      </c>
      <c r="F324" s="14" t="s">
        <v>160</v>
      </c>
      <c r="G324" s="32">
        <v>0.88725900571978911</v>
      </c>
      <c r="H324" s="28">
        <v>0.88500078168400897</v>
      </c>
      <c r="I324" s="28">
        <v>9.1034114572296971</v>
      </c>
      <c r="J324" s="28" t="s">
        <v>176</v>
      </c>
      <c r="K324" s="28">
        <v>8.0813473374537104</v>
      </c>
      <c r="L324" s="28" t="s">
        <v>176</v>
      </c>
      <c r="M324" s="28" t="s">
        <v>176</v>
      </c>
      <c r="N324" s="28" t="s">
        <v>176</v>
      </c>
      <c r="O324" s="28" t="s">
        <v>176</v>
      </c>
      <c r="P324" s="28" t="s">
        <v>176</v>
      </c>
      <c r="Q324" s="28" t="s">
        <v>176</v>
      </c>
      <c r="R324" s="28" t="s">
        <v>176</v>
      </c>
      <c r="S324" s="28" t="s">
        <v>176</v>
      </c>
      <c r="T324" s="28">
        <v>9.7216388146573768E-2</v>
      </c>
      <c r="U324" s="28">
        <v>1.2728485875706215</v>
      </c>
      <c r="V324" s="33">
        <v>1.1264719949653867</v>
      </c>
    </row>
    <row r="325" spans="1:22" s="3" customFormat="1" x14ac:dyDescent="0.3">
      <c r="A325" s="10">
        <v>466</v>
      </c>
      <c r="B325" s="15">
        <v>62660</v>
      </c>
      <c r="C325" s="12" t="s">
        <v>31</v>
      </c>
      <c r="D325" s="13" t="s">
        <v>25</v>
      </c>
      <c r="E325" s="13" t="s">
        <v>21</v>
      </c>
      <c r="F325" s="14" t="s">
        <v>160</v>
      </c>
      <c r="G325" s="32">
        <v>0.73430361220171114</v>
      </c>
      <c r="H325" s="28">
        <v>0.92893548996245978</v>
      </c>
      <c r="I325" s="28">
        <v>7.2336538590605839</v>
      </c>
      <c r="J325" s="28">
        <v>1.1087078703288911</v>
      </c>
      <c r="K325" s="28">
        <v>12.585048999423536</v>
      </c>
      <c r="L325" s="28">
        <v>8.5766961565158049</v>
      </c>
      <c r="M325" s="28">
        <v>0.12926980857152018</v>
      </c>
      <c r="N325" s="28">
        <v>1.1014070622736205</v>
      </c>
      <c r="O325" s="28">
        <v>1.1856658230574555</v>
      </c>
      <c r="P325" s="28">
        <v>0.68149882903981263</v>
      </c>
      <c r="Q325" s="28">
        <v>0.14237868009943133</v>
      </c>
      <c r="R325" s="28">
        <v>0.15327079397643117</v>
      </c>
      <c r="S325" s="28">
        <v>8.8097223171691733E-2</v>
      </c>
      <c r="T325" s="28">
        <v>0.12841857076129135</v>
      </c>
      <c r="U325" s="28">
        <v>0.6187529137801272</v>
      </c>
      <c r="V325" s="33">
        <v>0.57478154112804203</v>
      </c>
    </row>
    <row r="326" spans="1:22" s="3" customFormat="1" x14ac:dyDescent="0.3">
      <c r="A326" s="10">
        <v>468</v>
      </c>
      <c r="B326" s="15">
        <v>63008</v>
      </c>
      <c r="C326" s="12" t="s">
        <v>31</v>
      </c>
      <c r="D326" s="13" t="s">
        <v>25</v>
      </c>
      <c r="E326" s="13" t="s">
        <v>21</v>
      </c>
      <c r="F326" s="14" t="s">
        <v>160</v>
      </c>
      <c r="G326" s="32">
        <v>1.6557854186628194</v>
      </c>
      <c r="H326" s="28">
        <v>2.1071591762983748</v>
      </c>
      <c r="I326" s="28">
        <v>4.9645143560740097</v>
      </c>
      <c r="J326" s="28">
        <v>0.2566680014655589</v>
      </c>
      <c r="K326" s="28">
        <v>6.2257597807678229</v>
      </c>
      <c r="L326" s="28">
        <v>3.9870447911081608</v>
      </c>
      <c r="M326" s="28">
        <v>6.4375499878500358E-2</v>
      </c>
      <c r="N326" s="28">
        <v>1.6922779179029437</v>
      </c>
      <c r="O326" s="28">
        <v>0.80310872426626601</v>
      </c>
      <c r="P326" s="28">
        <v>0.6404109589041096</v>
      </c>
      <c r="Q326" s="28">
        <v>0.10894123689834979</v>
      </c>
      <c r="R326" s="28">
        <v>5.1700525581425585E-2</v>
      </c>
      <c r="S326" s="28">
        <v>4.1226775607121804E-2</v>
      </c>
      <c r="T326" s="28">
        <v>0.42444417019769454</v>
      </c>
      <c r="U326" s="28">
        <v>0.37843131564211474</v>
      </c>
      <c r="V326" s="33">
        <v>0.79741501935394876</v>
      </c>
    </row>
    <row r="327" spans="1:22" s="3" customFormat="1" x14ac:dyDescent="0.3">
      <c r="A327" s="10">
        <v>471</v>
      </c>
      <c r="B327" s="15">
        <v>63450</v>
      </c>
      <c r="C327" s="12" t="s">
        <v>31</v>
      </c>
      <c r="D327" s="13" t="s">
        <v>25</v>
      </c>
      <c r="E327" s="13" t="s">
        <v>21</v>
      </c>
      <c r="F327" s="14" t="s">
        <v>160</v>
      </c>
      <c r="G327" s="32">
        <v>2.5624604715877046</v>
      </c>
      <c r="H327" s="28">
        <v>3.6343881524071531</v>
      </c>
      <c r="I327" s="28">
        <v>8.2290259719768404</v>
      </c>
      <c r="J327" s="28">
        <v>0.36777587170888415</v>
      </c>
      <c r="K327" s="28">
        <v>16.754500576825048</v>
      </c>
      <c r="L327" s="28">
        <v>4.5338582888417891</v>
      </c>
      <c r="M327" s="28">
        <v>8.1117637182002766E-2</v>
      </c>
      <c r="N327" s="28">
        <v>2.0023999080538983</v>
      </c>
      <c r="O327" s="28">
        <v>0.55095928780409853</v>
      </c>
      <c r="P327" s="28">
        <v>0.27060539752005836</v>
      </c>
      <c r="Q327" s="28">
        <v>0.16242994923479184</v>
      </c>
      <c r="R327" s="28">
        <v>4.4692515610147504E-2</v>
      </c>
      <c r="S327" s="28">
        <v>2.1950870455523724E-2</v>
      </c>
      <c r="T327" s="28">
        <v>0.44165471889184865</v>
      </c>
      <c r="U327" s="28">
        <v>0.13514053632925679</v>
      </c>
      <c r="V327" s="33">
        <v>0.49115316414499938</v>
      </c>
    </row>
    <row r="328" spans="1:22" s="3" customFormat="1" x14ac:dyDescent="0.3">
      <c r="A328" s="10">
        <v>472</v>
      </c>
      <c r="B328" s="15">
        <v>63452</v>
      </c>
      <c r="C328" s="12" t="s">
        <v>31</v>
      </c>
      <c r="D328" s="13" t="s">
        <v>25</v>
      </c>
      <c r="E328" s="13" t="s">
        <v>21</v>
      </c>
      <c r="F328" s="14" t="s">
        <v>160</v>
      </c>
      <c r="G328" s="32" t="s">
        <v>176</v>
      </c>
      <c r="H328" s="28">
        <v>2.3377877519665939</v>
      </c>
      <c r="I328" s="28">
        <v>4.0950232385248384</v>
      </c>
      <c r="J328" s="28">
        <v>0.19583206381348722</v>
      </c>
      <c r="K328" s="28">
        <v>2.4987298767279134</v>
      </c>
      <c r="L328" s="28">
        <v>3.5919241977963754</v>
      </c>
      <c r="M328" s="28">
        <v>5.4520099264240895E-2</v>
      </c>
      <c r="N328" s="28">
        <v>2.0505760056750568</v>
      </c>
      <c r="O328" s="28">
        <v>0.87714378858819475</v>
      </c>
      <c r="P328" s="28">
        <v>1.4375</v>
      </c>
      <c r="Q328" s="28">
        <v>0.1117976073782747</v>
      </c>
      <c r="R328" s="28">
        <v>4.7821966422840707E-2</v>
      </c>
      <c r="S328" s="28">
        <v>7.8372642692346284E-2</v>
      </c>
      <c r="T328" s="28">
        <v>0.57088510022930694</v>
      </c>
      <c r="U328" s="28">
        <v>0.70102254001883235</v>
      </c>
      <c r="V328" s="33">
        <v>1.6388419079085377</v>
      </c>
    </row>
    <row r="329" spans="1:22" s="3" customFormat="1" x14ac:dyDescent="0.3">
      <c r="A329" s="10">
        <v>473</v>
      </c>
      <c r="B329" s="15">
        <v>63482</v>
      </c>
      <c r="C329" s="12" t="s">
        <v>31</v>
      </c>
      <c r="D329" s="13" t="s">
        <v>25</v>
      </c>
      <c r="E329" s="13" t="s">
        <v>21</v>
      </c>
      <c r="F329" s="14" t="s">
        <v>160</v>
      </c>
      <c r="G329" s="32" t="s">
        <v>176</v>
      </c>
      <c r="H329" s="28">
        <v>1.8611408920996035</v>
      </c>
      <c r="I329" s="28">
        <v>2.8544411699989558</v>
      </c>
      <c r="J329" s="28">
        <v>0.20634249973723603</v>
      </c>
      <c r="K329" s="28">
        <v>3.6919318234449539</v>
      </c>
      <c r="L329" s="28">
        <v>4.0294798758742072</v>
      </c>
      <c r="M329" s="28">
        <v>5.120822192776666E-2</v>
      </c>
      <c r="N329" s="28">
        <v>2.6272847553150531</v>
      </c>
      <c r="O329" s="28">
        <v>1.4116528020353913</v>
      </c>
      <c r="P329" s="28">
        <v>1.0914285714285714</v>
      </c>
      <c r="Q329" s="28">
        <v>0.13453858081761139</v>
      </c>
      <c r="R329" s="28">
        <v>7.2288229971581977E-2</v>
      </c>
      <c r="S329" s="28">
        <v>5.5890116504019614E-2</v>
      </c>
      <c r="T329" s="28">
        <v>0.65201585223081837</v>
      </c>
      <c r="U329" s="28">
        <v>0.41542073778664002</v>
      </c>
      <c r="V329" s="33">
        <v>0.77315652252090261</v>
      </c>
    </row>
    <row r="330" spans="1:22" s="3" customFormat="1" x14ac:dyDescent="0.3">
      <c r="A330" s="10">
        <v>474</v>
      </c>
      <c r="B330" s="15">
        <v>63503</v>
      </c>
      <c r="C330" s="12" t="s">
        <v>31</v>
      </c>
      <c r="D330" s="13" t="s">
        <v>25</v>
      </c>
      <c r="E330" s="13" t="s">
        <v>26</v>
      </c>
      <c r="F330" s="14" t="s">
        <v>160</v>
      </c>
      <c r="G330" s="32">
        <v>4.6180845278667393</v>
      </c>
      <c r="H330" s="28">
        <v>3.6170312858600204</v>
      </c>
      <c r="I330" s="28">
        <v>11.912011884836666</v>
      </c>
      <c r="J330" s="28">
        <v>0.26807536679855853</v>
      </c>
      <c r="K330" s="28">
        <v>9.8872987795664038</v>
      </c>
      <c r="L330" s="28">
        <v>4.0974391338743654</v>
      </c>
      <c r="M330" s="28">
        <v>6.5425100419997648E-2</v>
      </c>
      <c r="N330" s="28">
        <v>1.2441698079563308</v>
      </c>
      <c r="O330" s="28">
        <v>0.34397540679842498</v>
      </c>
      <c r="P330" s="28">
        <v>0.4144144144144144</v>
      </c>
      <c r="Q330" s="28">
        <v>8.1399934625072126E-2</v>
      </c>
      <c r="R330" s="28">
        <v>2.25046255317965E-2</v>
      </c>
      <c r="S330" s="28">
        <v>2.7113104678557584E-2</v>
      </c>
      <c r="T330" s="28">
        <v>0.30364570828411458</v>
      </c>
      <c r="U330" s="28">
        <v>0.33308509157213045</v>
      </c>
      <c r="V330" s="33">
        <v>1.2047791970699457</v>
      </c>
    </row>
    <row r="331" spans="1:22" s="3" customFormat="1" x14ac:dyDescent="0.3">
      <c r="A331" s="10">
        <v>476</v>
      </c>
      <c r="B331" s="15">
        <v>63592</v>
      </c>
      <c r="C331" s="12" t="s">
        <v>31</v>
      </c>
      <c r="D331" s="13" t="s">
        <v>25</v>
      </c>
      <c r="E331" s="13" t="s">
        <v>134</v>
      </c>
      <c r="F331" s="14" t="s">
        <v>160</v>
      </c>
      <c r="G331" s="32">
        <v>0.62300324318845168</v>
      </c>
      <c r="H331" s="28">
        <v>1.8006559421378556</v>
      </c>
      <c r="I331" s="28">
        <v>7.9477739035915338</v>
      </c>
      <c r="J331" s="28">
        <v>3.0569544065900298</v>
      </c>
      <c r="K331" s="28">
        <v>33.096573443433194</v>
      </c>
      <c r="L331" s="28">
        <v>8.483485021999881</v>
      </c>
      <c r="M331" s="28">
        <v>0.36034181691398676</v>
      </c>
      <c r="N331" s="28">
        <v>1.9220272116697428</v>
      </c>
      <c r="O331" s="28">
        <v>1.0674039202557415</v>
      </c>
      <c r="P331" s="28">
        <v>0.25632517627540441</v>
      </c>
      <c r="Q331" s="28">
        <v>0.6925867776111988</v>
      </c>
      <c r="R331" s="28">
        <v>0.38463026800606609</v>
      </c>
      <c r="S331" s="28">
        <v>9.2364679739877151E-2</v>
      </c>
      <c r="T331" s="28">
        <v>0.2265610426240427</v>
      </c>
      <c r="U331" s="28">
        <v>0.13336188724025627</v>
      </c>
      <c r="V331" s="33">
        <v>0.24013887471388612</v>
      </c>
    </row>
    <row r="332" spans="1:22" s="3" customFormat="1" x14ac:dyDescent="0.3">
      <c r="A332" s="10">
        <v>482</v>
      </c>
      <c r="B332" s="15">
        <v>63712</v>
      </c>
      <c r="C332" s="12" t="s">
        <v>31</v>
      </c>
      <c r="D332" s="13" t="s">
        <v>25</v>
      </c>
      <c r="E332" s="13" t="s">
        <v>21</v>
      </c>
      <c r="F332" s="14" t="s">
        <v>160</v>
      </c>
      <c r="G332" s="32">
        <v>6.8921366511435611</v>
      </c>
      <c r="H332" s="28" t="s">
        <v>176</v>
      </c>
      <c r="I332" s="28" t="s">
        <v>176</v>
      </c>
      <c r="J332" s="28" t="s">
        <v>176</v>
      </c>
      <c r="K332" s="28">
        <v>6.8142118578814213</v>
      </c>
      <c r="L332" s="28">
        <v>2.5052249477505226</v>
      </c>
      <c r="M332" s="28" t="s">
        <v>176</v>
      </c>
      <c r="N332" s="28">
        <v>2.6165137758276389</v>
      </c>
      <c r="O332" s="28" t="s">
        <v>176</v>
      </c>
      <c r="P332" s="28">
        <v>0.36764705882352944</v>
      </c>
      <c r="Q332" s="28" t="s">
        <v>176</v>
      </c>
      <c r="R332" s="28" t="s">
        <v>176</v>
      </c>
      <c r="S332" s="28" t="s">
        <v>176</v>
      </c>
      <c r="T332" s="28">
        <v>1.0444226887398051</v>
      </c>
      <c r="U332" s="28">
        <v>0.14051027065861241</v>
      </c>
      <c r="V332" s="33" t="s">
        <v>176</v>
      </c>
    </row>
    <row r="333" spans="1:22" s="3" customFormat="1" x14ac:dyDescent="0.3">
      <c r="A333" s="10">
        <v>486</v>
      </c>
      <c r="B333" s="15">
        <v>63752</v>
      </c>
      <c r="C333" s="12" t="s">
        <v>31</v>
      </c>
      <c r="D333" s="13" t="s">
        <v>25</v>
      </c>
      <c r="E333" s="13" t="s">
        <v>21</v>
      </c>
      <c r="F333" s="14" t="s">
        <v>160</v>
      </c>
      <c r="G333" s="32">
        <v>0.63528616527011028</v>
      </c>
      <c r="H333" s="28">
        <v>5.495985494288643</v>
      </c>
      <c r="I333" s="28">
        <v>46.239984034416679</v>
      </c>
      <c r="J333" s="28">
        <v>0.21825923143188294</v>
      </c>
      <c r="K333" s="28">
        <v>23.377692076925509</v>
      </c>
      <c r="L333" s="28">
        <v>4.7994810580941261</v>
      </c>
      <c r="M333" s="28">
        <v>4.5475589712724841E-2</v>
      </c>
      <c r="N333" s="28">
        <v>0.57045604202123468</v>
      </c>
      <c r="O333" s="28">
        <v>0.10379504141960441</v>
      </c>
      <c r="P333" s="28">
        <v>0.20530174844895657</v>
      </c>
      <c r="Q333" s="28">
        <v>2.5941824916102588E-2</v>
      </c>
      <c r="R333" s="28">
        <v>4.7201407178132111E-3</v>
      </c>
      <c r="S333" s="28">
        <v>9.3362180797697918E-3</v>
      </c>
      <c r="T333" s="28">
        <v>0.11885785882187914</v>
      </c>
      <c r="U333" s="28">
        <v>0.359890567065489</v>
      </c>
      <c r="V333" s="33">
        <v>1.9779533361232413</v>
      </c>
    </row>
    <row r="334" spans="1:22" s="3" customFormat="1" x14ac:dyDescent="0.3">
      <c r="A334" s="10">
        <v>487</v>
      </c>
      <c r="B334" s="15">
        <v>63873</v>
      </c>
      <c r="C334" s="12" t="s">
        <v>31</v>
      </c>
      <c r="D334" s="13" t="s">
        <v>25</v>
      </c>
      <c r="E334" s="13" t="s">
        <v>21</v>
      </c>
      <c r="F334" s="14" t="s">
        <v>160</v>
      </c>
      <c r="G334" s="32">
        <v>5.5926633625543518</v>
      </c>
      <c r="H334" s="28">
        <v>4.6189050570577326</v>
      </c>
      <c r="I334" s="28">
        <v>10.738679905423515</v>
      </c>
      <c r="J334" s="28" t="s">
        <v>176</v>
      </c>
      <c r="K334" s="28">
        <v>14.861219915321394</v>
      </c>
      <c r="L334" s="28">
        <v>3.7625734900113965</v>
      </c>
      <c r="M334" s="28" t="s">
        <v>176</v>
      </c>
      <c r="N334" s="28">
        <v>1.6183525231800457</v>
      </c>
      <c r="O334" s="28">
        <v>0.35037579322120666</v>
      </c>
      <c r="P334" s="28">
        <v>0.25318066157760816</v>
      </c>
      <c r="Q334" s="28" t="s">
        <v>176</v>
      </c>
      <c r="R334" s="28" t="s">
        <v>176</v>
      </c>
      <c r="S334" s="28" t="s">
        <v>176</v>
      </c>
      <c r="T334" s="28">
        <v>0.4301185152864998</v>
      </c>
      <c r="U334" s="28">
        <v>0.15644345589186637</v>
      </c>
      <c r="V334" s="33">
        <v>0.7225974695625299</v>
      </c>
    </row>
    <row r="335" spans="1:22" s="3" customFormat="1" x14ac:dyDescent="0.3">
      <c r="A335" s="10">
        <v>488</v>
      </c>
      <c r="B335" s="15">
        <v>63968</v>
      </c>
      <c r="C335" s="12" t="s">
        <v>31</v>
      </c>
      <c r="D335" s="13" t="s">
        <v>25</v>
      </c>
      <c r="E335" s="13" t="s">
        <v>21</v>
      </c>
      <c r="F335" s="14" t="s">
        <v>160</v>
      </c>
      <c r="G335" s="32">
        <v>6.4404598217044455</v>
      </c>
      <c r="H335" s="28" t="s">
        <v>176</v>
      </c>
      <c r="I335" s="28" t="s">
        <v>176</v>
      </c>
      <c r="J335" s="28">
        <v>0.18199313247651333</v>
      </c>
      <c r="K335" s="28">
        <v>5.2696274508451664</v>
      </c>
      <c r="L335" s="28">
        <v>4.6303611699229661</v>
      </c>
      <c r="M335" s="28">
        <v>3.9304306035276529E-2</v>
      </c>
      <c r="N335" s="28">
        <v>3.0146203547023398</v>
      </c>
      <c r="O335" s="28" t="s">
        <v>176</v>
      </c>
      <c r="P335" s="28">
        <v>0.87868852459016389</v>
      </c>
      <c r="Q335" s="28">
        <v>0.11848756100139464</v>
      </c>
      <c r="R335" s="28" t="s">
        <v>176</v>
      </c>
      <c r="S335" s="28">
        <v>3.4536242680177409E-2</v>
      </c>
      <c r="T335" s="28">
        <v>0.65105512163589885</v>
      </c>
      <c r="U335" s="28">
        <v>0.29147568224288883</v>
      </c>
      <c r="V335" s="33" t="s">
        <v>176</v>
      </c>
    </row>
    <row r="336" spans="1:22" s="3" customFormat="1" x14ac:dyDescent="0.3">
      <c r="A336" s="10">
        <v>490</v>
      </c>
      <c r="B336" s="15">
        <v>64549</v>
      </c>
      <c r="C336" s="12" t="s">
        <v>31</v>
      </c>
      <c r="D336" s="13" t="s">
        <v>25</v>
      </c>
      <c r="E336" s="13" t="s">
        <v>21</v>
      </c>
      <c r="F336" s="14" t="s">
        <v>160</v>
      </c>
      <c r="G336" s="32">
        <v>8.6054995478194467</v>
      </c>
      <c r="H336" s="28">
        <v>1.1860709811961849</v>
      </c>
      <c r="I336" s="28">
        <v>2.0658044321380067</v>
      </c>
      <c r="J336" s="28">
        <v>0.22532111685797432</v>
      </c>
      <c r="K336" s="28">
        <v>8.4429222327202353</v>
      </c>
      <c r="L336" s="28">
        <v>4.2963301402519063</v>
      </c>
      <c r="M336" s="28">
        <v>5.2445019237921754E-2</v>
      </c>
      <c r="N336" s="28">
        <v>2.4667158351081024</v>
      </c>
      <c r="O336" s="28">
        <v>2.0797371103543498</v>
      </c>
      <c r="P336" s="28">
        <v>0.50886766712141884</v>
      </c>
      <c r="Q336" s="28">
        <v>0.12936695942673065</v>
      </c>
      <c r="R336" s="28">
        <v>0.10907185276235368</v>
      </c>
      <c r="S336" s="28">
        <v>2.668757459173917E-2</v>
      </c>
      <c r="T336" s="28">
        <v>0.57414485260284753</v>
      </c>
      <c r="U336" s="28">
        <v>0.20629359080557327</v>
      </c>
      <c r="V336" s="33">
        <v>0.24467884166125056</v>
      </c>
    </row>
    <row r="337" spans="1:22" s="3" customFormat="1" x14ac:dyDescent="0.3">
      <c r="A337" s="10">
        <v>491</v>
      </c>
      <c r="B337" s="15">
        <v>64574</v>
      </c>
      <c r="C337" s="12" t="s">
        <v>31</v>
      </c>
      <c r="D337" s="13" t="s">
        <v>25</v>
      </c>
      <c r="E337" s="13" t="s">
        <v>21</v>
      </c>
      <c r="F337" s="14" t="s">
        <v>160</v>
      </c>
      <c r="G337" s="32" t="s">
        <v>176</v>
      </c>
      <c r="H337" s="28">
        <v>1.7644782075356047</v>
      </c>
      <c r="I337" s="28">
        <v>1.9391787196853731</v>
      </c>
      <c r="J337" s="28">
        <v>0.27141632721461895</v>
      </c>
      <c r="K337" s="28">
        <v>2.6455334178663286</v>
      </c>
      <c r="L337" s="28">
        <v>3.9883420466318138</v>
      </c>
      <c r="M337" s="28">
        <v>6.8052419787774265E-2</v>
      </c>
      <c r="N337" s="28">
        <v>3.6290325146624851</v>
      </c>
      <c r="O337" s="28">
        <v>2.0567171071673642</v>
      </c>
      <c r="P337" s="28">
        <v>1.5075757575757576</v>
      </c>
      <c r="Q337" s="28">
        <v>0.24696444411129348</v>
      </c>
      <c r="R337" s="28">
        <v>0.13996457596165018</v>
      </c>
      <c r="S337" s="28">
        <v>0.10259417831641726</v>
      </c>
      <c r="T337" s="28">
        <v>0.90991005090128407</v>
      </c>
      <c r="U337" s="28">
        <v>0.4154208460477154</v>
      </c>
      <c r="V337" s="33">
        <v>0.73300102980719717</v>
      </c>
    </row>
    <row r="338" spans="1:22" s="3" customFormat="1" x14ac:dyDescent="0.3">
      <c r="A338" s="10">
        <v>493</v>
      </c>
      <c r="B338" s="15">
        <v>64695</v>
      </c>
      <c r="C338" s="12" t="s">
        <v>31</v>
      </c>
      <c r="D338" s="13" t="s">
        <v>25</v>
      </c>
      <c r="E338" s="13" t="s">
        <v>21</v>
      </c>
      <c r="F338" s="14" t="s">
        <v>160</v>
      </c>
      <c r="G338" s="32">
        <v>13.973964107953847</v>
      </c>
      <c r="H338" s="28">
        <v>1.2102982382556227</v>
      </c>
      <c r="I338" s="28">
        <v>1.9947754745085264</v>
      </c>
      <c r="J338" s="28">
        <v>0.18464849727144411</v>
      </c>
      <c r="K338" s="28">
        <v>14.970024734491963</v>
      </c>
      <c r="L338" s="28">
        <v>4.4173843478828738</v>
      </c>
      <c r="M338" s="28">
        <v>4.1800414618651159E-2</v>
      </c>
      <c r="N338" s="28">
        <v>2.6801775750014381</v>
      </c>
      <c r="O338" s="28">
        <v>2.2144769696304949</v>
      </c>
      <c r="P338" s="28">
        <v>0.29508196721311475</v>
      </c>
      <c r="Q338" s="28">
        <v>0.11203253388667112</v>
      </c>
      <c r="R338" s="28">
        <v>9.2566055494008856E-2</v>
      </c>
      <c r="S338" s="28">
        <v>1.2334548575995424E-2</v>
      </c>
      <c r="T338" s="28">
        <v>0.60673406793003426</v>
      </c>
      <c r="U338" s="28">
        <v>0.11009791663261582</v>
      </c>
      <c r="V338" s="33">
        <v>0.13325131453606934</v>
      </c>
    </row>
    <row r="339" spans="1:22" s="3" customFormat="1" x14ac:dyDescent="0.3">
      <c r="A339" s="10">
        <v>494</v>
      </c>
      <c r="B339" s="15">
        <v>64711</v>
      </c>
      <c r="C339" s="12" t="s">
        <v>31</v>
      </c>
      <c r="D339" s="13" t="s">
        <v>25</v>
      </c>
      <c r="E339" s="13" t="s">
        <v>21</v>
      </c>
      <c r="F339" s="14" t="s">
        <v>160</v>
      </c>
      <c r="G339" s="32">
        <v>5.6669473850198946</v>
      </c>
      <c r="H339" s="28">
        <v>3.4622046973969502</v>
      </c>
      <c r="I339" s="28">
        <v>5.3647806206335007</v>
      </c>
      <c r="J339" s="28">
        <v>0.14660577553584095</v>
      </c>
      <c r="K339" s="28">
        <v>9.6312409375503485</v>
      </c>
      <c r="L339" s="28">
        <v>2.9366934072588489</v>
      </c>
      <c r="M339" s="28">
        <v>4.9922056954758806E-2</v>
      </c>
      <c r="N339" s="28">
        <v>1.8952189154429244</v>
      </c>
      <c r="O339" s="28">
        <v>0.54740232917708187</v>
      </c>
      <c r="P339" s="28">
        <v>0.30491329479768786</v>
      </c>
      <c r="Q339" s="28">
        <v>9.461322663847789E-2</v>
      </c>
      <c r="R339" s="28">
        <v>2.7327450254345909E-2</v>
      </c>
      <c r="S339" s="28">
        <v>1.5221898869153335E-2</v>
      </c>
      <c r="T339" s="28">
        <v>0.6453581128892677</v>
      </c>
      <c r="U339" s="28">
        <v>0.1608855274254308</v>
      </c>
      <c r="V339" s="33">
        <v>0.55701862879551245</v>
      </c>
    </row>
    <row r="340" spans="1:22" s="3" customFormat="1" x14ac:dyDescent="0.3">
      <c r="A340" s="10">
        <v>495</v>
      </c>
      <c r="B340" s="15">
        <v>64726</v>
      </c>
      <c r="C340" s="12" t="s">
        <v>31</v>
      </c>
      <c r="D340" s="13" t="s">
        <v>25</v>
      </c>
      <c r="E340" s="13" t="s">
        <v>21</v>
      </c>
      <c r="F340" s="14" t="s">
        <v>160</v>
      </c>
      <c r="G340" s="32">
        <v>4.4584323834903641</v>
      </c>
      <c r="H340" s="28">
        <v>2.309617511501842</v>
      </c>
      <c r="I340" s="28">
        <v>5.1801664323116263</v>
      </c>
      <c r="J340" s="28">
        <v>0.27696351440545275</v>
      </c>
      <c r="K340" s="28">
        <v>11.391125378568338</v>
      </c>
      <c r="L340" s="28">
        <v>4.3764826409580326</v>
      </c>
      <c r="M340" s="28">
        <v>6.3284499706098257E-2</v>
      </c>
      <c r="N340" s="28">
        <v>1.9512888395421399</v>
      </c>
      <c r="O340" s="28">
        <v>0.84485367374674225</v>
      </c>
      <c r="P340" s="28">
        <v>0.38420107719928187</v>
      </c>
      <c r="Q340" s="28">
        <v>0.12348633799251736</v>
      </c>
      <c r="R340" s="28">
        <v>5.3466142067921746E-2</v>
      </c>
      <c r="S340" s="28">
        <v>2.4313972957100586E-2</v>
      </c>
      <c r="T340" s="28">
        <v>0.44585778115070818</v>
      </c>
      <c r="U340" s="28">
        <v>0.19689605629550605</v>
      </c>
      <c r="V340" s="33">
        <v>0.45475457956575327</v>
      </c>
    </row>
    <row r="341" spans="1:22" s="3" customFormat="1" x14ac:dyDescent="0.3">
      <c r="A341" s="10">
        <v>498</v>
      </c>
      <c r="B341" s="15">
        <v>64875</v>
      </c>
      <c r="C341" s="12" t="s">
        <v>31</v>
      </c>
      <c r="D341" s="13" t="s">
        <v>25</v>
      </c>
      <c r="E341" s="13" t="s">
        <v>21</v>
      </c>
      <c r="F341" s="14" t="s">
        <v>160</v>
      </c>
      <c r="G341" s="32">
        <v>0.86695482696682191</v>
      </c>
      <c r="H341" s="28">
        <v>10.175151885957019</v>
      </c>
      <c r="I341" s="28">
        <v>66.881048516206207</v>
      </c>
      <c r="J341" s="28">
        <v>0.35713631938803142</v>
      </c>
      <c r="K341" s="28">
        <v>34.150153682592816</v>
      </c>
      <c r="L341" s="28">
        <v>9.5725913411437791</v>
      </c>
      <c r="M341" s="28">
        <v>3.7308217457589603E-2</v>
      </c>
      <c r="N341" s="28">
        <v>1.4563553203675172</v>
      </c>
      <c r="O341" s="28">
        <v>0.14312860748324255</v>
      </c>
      <c r="P341" s="28">
        <v>0.28030888030888029</v>
      </c>
      <c r="Q341" s="28">
        <v>5.433402098778891E-2</v>
      </c>
      <c r="R341" s="28">
        <v>5.3398732123867993E-3</v>
      </c>
      <c r="S341" s="28">
        <v>1.0457824661857164E-2</v>
      </c>
      <c r="T341" s="28">
        <v>0.15213804376125231</v>
      </c>
      <c r="U341" s="28">
        <v>0.19247286454664322</v>
      </c>
      <c r="V341" s="33">
        <v>1.9584406306873265</v>
      </c>
    </row>
    <row r="342" spans="1:22" s="3" customFormat="1" x14ac:dyDescent="0.3">
      <c r="A342" s="10">
        <v>507</v>
      </c>
      <c r="B342" s="15">
        <v>65340</v>
      </c>
      <c r="C342" s="12" t="s">
        <v>31</v>
      </c>
      <c r="D342" s="13" t="s">
        <v>25</v>
      </c>
      <c r="E342" s="13" t="s">
        <v>21</v>
      </c>
      <c r="F342" s="14" t="s">
        <v>160</v>
      </c>
      <c r="G342" s="32">
        <v>9.1794483257035928</v>
      </c>
      <c r="H342" s="28">
        <v>5.5917293426416199</v>
      </c>
      <c r="I342" s="28">
        <v>10.695183665423812</v>
      </c>
      <c r="J342" s="28">
        <v>0.61129794603354293</v>
      </c>
      <c r="K342" s="28">
        <v>30.902263218776017</v>
      </c>
      <c r="L342" s="28">
        <v>6.2021194365466323</v>
      </c>
      <c r="M342" s="28">
        <v>9.8562749764444443E-2</v>
      </c>
      <c r="N342" s="28">
        <v>3.2426346591899731</v>
      </c>
      <c r="O342" s="28">
        <v>0.57989835710791082</v>
      </c>
      <c r="P342" s="28">
        <v>0.2007011393514461</v>
      </c>
      <c r="Q342" s="28">
        <v>0.3196029884912559</v>
      </c>
      <c r="R342" s="28">
        <v>5.7156376660439455E-2</v>
      </c>
      <c r="S342" s="28">
        <v>1.9781656175335473E-2</v>
      </c>
      <c r="T342" s="28">
        <v>0.52282686464927008</v>
      </c>
      <c r="U342" s="28">
        <v>6.1894465595326201E-2</v>
      </c>
      <c r="V342" s="33">
        <v>0.34609709941650774</v>
      </c>
    </row>
    <row r="343" spans="1:22" s="3" customFormat="1" x14ac:dyDescent="0.3">
      <c r="A343" s="10">
        <v>508</v>
      </c>
      <c r="B343" s="15">
        <v>65531</v>
      </c>
      <c r="C343" s="12" t="s">
        <v>31</v>
      </c>
      <c r="D343" s="13" t="s">
        <v>25</v>
      </c>
      <c r="E343" s="13" t="s">
        <v>32</v>
      </c>
      <c r="F343" s="14" t="s">
        <v>160</v>
      </c>
      <c r="G343" s="32">
        <v>12.116432064645107</v>
      </c>
      <c r="H343" s="28" t="s">
        <v>176</v>
      </c>
      <c r="I343" s="28" t="s">
        <v>176</v>
      </c>
      <c r="J343" s="28">
        <v>0.13113367960534006</v>
      </c>
      <c r="K343" s="28">
        <v>8.4742067460282957</v>
      </c>
      <c r="L343" s="28">
        <v>3.1369814175528909</v>
      </c>
      <c r="M343" s="28">
        <v>4.1802504430400921E-2</v>
      </c>
      <c r="N343" s="28">
        <v>5.0975790099687819</v>
      </c>
      <c r="O343" s="28" t="s">
        <v>176</v>
      </c>
      <c r="P343" s="28">
        <v>0.37017994858611825</v>
      </c>
      <c r="Q343" s="28">
        <v>0.21309156914853875</v>
      </c>
      <c r="R343" s="28" t="s">
        <v>176</v>
      </c>
      <c r="S343" s="28">
        <v>1.5474448940816793E-2</v>
      </c>
      <c r="T343" s="28">
        <v>1.6249949653655653</v>
      </c>
      <c r="U343" s="28">
        <v>7.261877606255783E-2</v>
      </c>
      <c r="V343" s="33" t="s">
        <v>176</v>
      </c>
    </row>
    <row r="344" spans="1:22" s="3" customFormat="1" x14ac:dyDescent="0.3">
      <c r="A344" s="10">
        <v>509</v>
      </c>
      <c r="B344" s="15">
        <v>65549</v>
      </c>
      <c r="C344" s="12" t="s">
        <v>31</v>
      </c>
      <c r="D344" s="13" t="s">
        <v>25</v>
      </c>
      <c r="E344" s="13" t="s">
        <v>26</v>
      </c>
      <c r="F344" s="14" t="s">
        <v>160</v>
      </c>
      <c r="G344" s="32">
        <v>10.075209449801816</v>
      </c>
      <c r="H344" s="28">
        <v>3.016252344711424</v>
      </c>
      <c r="I344" s="28">
        <v>7.6429922184330588</v>
      </c>
      <c r="J344" s="28">
        <v>0.26224769210880461</v>
      </c>
      <c r="K344" s="28">
        <v>12.264725958904707</v>
      </c>
      <c r="L344" s="28">
        <v>4.3133494491352256</v>
      </c>
      <c r="M344" s="28">
        <v>6.0799083218583676E-2</v>
      </c>
      <c r="N344" s="28">
        <v>1.7022325834817023</v>
      </c>
      <c r="O344" s="28">
        <v>0.56435350525838091</v>
      </c>
      <c r="P344" s="28">
        <v>0.35168738898756663</v>
      </c>
      <c r="Q344" s="28">
        <v>0.1034941805004887</v>
      </c>
      <c r="R344" s="28">
        <v>3.4312175730903699E-2</v>
      </c>
      <c r="S344" s="28">
        <v>2.1382270829981471E-2</v>
      </c>
      <c r="T344" s="28">
        <v>0.39464286479802357</v>
      </c>
      <c r="U344" s="28">
        <v>0.20660360540639774</v>
      </c>
      <c r="V344" s="33">
        <v>0.62316860923288098</v>
      </c>
    </row>
    <row r="345" spans="1:22" s="3" customFormat="1" x14ac:dyDescent="0.3">
      <c r="A345" s="10">
        <v>510</v>
      </c>
      <c r="B345" s="15">
        <v>65740</v>
      </c>
      <c r="C345" s="12" t="s">
        <v>31</v>
      </c>
      <c r="D345" s="13" t="s">
        <v>25</v>
      </c>
      <c r="E345" s="13" t="s">
        <v>21</v>
      </c>
      <c r="F345" s="14" t="s">
        <v>160</v>
      </c>
      <c r="G345" s="32">
        <v>36.702810604056182</v>
      </c>
      <c r="H345" s="28">
        <v>3.5695432934716331</v>
      </c>
      <c r="I345" s="28">
        <v>2.9051564801729675</v>
      </c>
      <c r="J345" s="28">
        <v>0.40661263116951535</v>
      </c>
      <c r="K345" s="28">
        <v>4.526318982836032</v>
      </c>
      <c r="L345" s="28">
        <v>4.1209769843731037</v>
      </c>
      <c r="M345" s="28">
        <v>9.8668988618816691E-2</v>
      </c>
      <c r="N345" s="28">
        <v>5.0634125416349907</v>
      </c>
      <c r="O345" s="28">
        <v>1.4185043086311651</v>
      </c>
      <c r="P345" s="28">
        <v>0.91044776119402981</v>
      </c>
      <c r="Q345" s="28">
        <v>0.4996017944429566</v>
      </c>
      <c r="R345" s="28">
        <v>0.13996238548407086</v>
      </c>
      <c r="S345" s="28">
        <v>8.9832959787280869E-2</v>
      </c>
      <c r="T345" s="28">
        <v>1.2286922641974554</v>
      </c>
      <c r="U345" s="28">
        <v>0.17980912155738424</v>
      </c>
      <c r="V345" s="33">
        <v>0.64183644396018646</v>
      </c>
    </row>
    <row r="346" spans="1:22" s="3" customFormat="1" x14ac:dyDescent="0.3">
      <c r="A346" s="10">
        <v>512</v>
      </c>
      <c r="B346" s="15">
        <v>65822</v>
      </c>
      <c r="C346" s="12" t="s">
        <v>31</v>
      </c>
      <c r="D346" s="13" t="s">
        <v>25</v>
      </c>
      <c r="E346" s="13" t="s">
        <v>21</v>
      </c>
      <c r="F346" s="14" t="s">
        <v>160</v>
      </c>
      <c r="G346" s="32">
        <v>5.3741513884075109</v>
      </c>
      <c r="H346" s="28">
        <v>5.3228914692414699</v>
      </c>
      <c r="I346" s="28">
        <v>24.743750506471191</v>
      </c>
      <c r="J346" s="28" t="s">
        <v>176</v>
      </c>
      <c r="K346" s="28">
        <v>12.386931811868756</v>
      </c>
      <c r="L346" s="28">
        <v>3.8413406517705355</v>
      </c>
      <c r="M346" s="28" t="s">
        <v>176</v>
      </c>
      <c r="N346" s="28">
        <v>0.82635166323764753</v>
      </c>
      <c r="O346" s="28">
        <v>0.15524488297624553</v>
      </c>
      <c r="P346" s="28">
        <v>0.31011235955056182</v>
      </c>
      <c r="Q346" s="28" t="s">
        <v>176</v>
      </c>
      <c r="R346" s="28" t="s">
        <v>176</v>
      </c>
      <c r="S346" s="28" t="s">
        <v>176</v>
      </c>
      <c r="T346" s="28">
        <v>0.21512064098162417</v>
      </c>
      <c r="U346" s="28">
        <v>0.37527891979492234</v>
      </c>
      <c r="V346" s="33">
        <v>1.9975689607625458</v>
      </c>
    </row>
    <row r="347" spans="1:22" s="3" customFormat="1" x14ac:dyDescent="0.3">
      <c r="A347" s="10">
        <v>513</v>
      </c>
      <c r="B347" s="15">
        <v>65840</v>
      </c>
      <c r="C347" s="12" t="s">
        <v>31</v>
      </c>
      <c r="D347" s="13" t="s">
        <v>25</v>
      </c>
      <c r="E347" s="13" t="s">
        <v>21</v>
      </c>
      <c r="F347" s="14" t="s">
        <v>160</v>
      </c>
      <c r="G347" s="32">
        <v>9.7611915178797393</v>
      </c>
      <c r="H347" s="28">
        <v>2.3707261052029485</v>
      </c>
      <c r="I347" s="28">
        <v>5.5705501777261306</v>
      </c>
      <c r="J347" s="28">
        <v>0.2345684589668261</v>
      </c>
      <c r="K347" s="28">
        <v>12.225511328788189</v>
      </c>
      <c r="L347" s="28">
        <v>4.3201260433240591</v>
      </c>
      <c r="M347" s="28">
        <v>5.4296670193062412E-2</v>
      </c>
      <c r="N347" s="28">
        <v>1.8385680519722261</v>
      </c>
      <c r="O347" s="28">
        <v>0.77552950884422556</v>
      </c>
      <c r="P347" s="28">
        <v>0.3533697632058288</v>
      </c>
      <c r="Q347" s="28">
        <v>9.9828123145437195E-2</v>
      </c>
      <c r="R347" s="28">
        <v>4.2108669966702594E-2</v>
      </c>
      <c r="S347" s="28">
        <v>1.9186801488987448E-2</v>
      </c>
      <c r="T347" s="28">
        <v>0.42558203939752792</v>
      </c>
      <c r="U347" s="28">
        <v>0.19219835938450586</v>
      </c>
      <c r="V347" s="33">
        <v>0.4556496679700261</v>
      </c>
    </row>
    <row r="348" spans="1:22" s="3" customFormat="1" x14ac:dyDescent="0.3">
      <c r="A348" s="10">
        <v>514</v>
      </c>
      <c r="B348" s="15">
        <v>66271</v>
      </c>
      <c r="C348" s="12" t="s">
        <v>31</v>
      </c>
      <c r="D348" s="13" t="s">
        <v>25</v>
      </c>
      <c r="E348" s="13" t="s">
        <v>21</v>
      </c>
      <c r="F348" s="14" t="s">
        <v>160</v>
      </c>
      <c r="G348" s="32">
        <v>8.7869953256680358</v>
      </c>
      <c r="H348" s="28">
        <v>2.1641134863405278</v>
      </c>
      <c r="I348" s="28">
        <v>5.0450317744217017</v>
      </c>
      <c r="J348" s="28">
        <v>0.15079931301566743</v>
      </c>
      <c r="K348" s="28">
        <v>10.10108719130247</v>
      </c>
      <c r="L348" s="28">
        <v>4.0484516123871011</v>
      </c>
      <c r="M348" s="28">
        <v>3.7248639098035601E-2</v>
      </c>
      <c r="N348" s="28">
        <v>1.7366211205217368</v>
      </c>
      <c r="O348" s="28">
        <v>0.80246305541874696</v>
      </c>
      <c r="P348" s="28">
        <v>0.40079365079365081</v>
      </c>
      <c r="Q348" s="28">
        <v>6.4686773368340361E-2</v>
      </c>
      <c r="R348" s="28">
        <v>2.9890656740799847E-2</v>
      </c>
      <c r="S348" s="28">
        <v>1.4929018051196808E-2</v>
      </c>
      <c r="T348" s="28">
        <v>0.42895933724591745</v>
      </c>
      <c r="U348" s="28">
        <v>0.2307893449281784</v>
      </c>
      <c r="V348" s="33">
        <v>0.49945433386276678</v>
      </c>
    </row>
    <row r="349" spans="1:22" s="3" customFormat="1" x14ac:dyDescent="0.3">
      <c r="A349" s="10">
        <v>515</v>
      </c>
      <c r="B349" s="15">
        <v>66317</v>
      </c>
      <c r="C349" s="12" t="s">
        <v>31</v>
      </c>
      <c r="D349" s="13" t="s">
        <v>25</v>
      </c>
      <c r="E349" s="13" t="s">
        <v>21</v>
      </c>
      <c r="F349" s="14" t="s">
        <v>160</v>
      </c>
      <c r="G349" s="32">
        <v>1.6875036722000312</v>
      </c>
      <c r="H349" s="28">
        <v>2.1434501554440177</v>
      </c>
      <c r="I349" s="28">
        <v>3.3813436282169342</v>
      </c>
      <c r="J349" s="28">
        <v>0.29760722999378292</v>
      </c>
      <c r="K349" s="28">
        <v>5.7488592165304393</v>
      </c>
      <c r="L349" s="28">
        <v>4.0874916447808172</v>
      </c>
      <c r="M349" s="28">
        <v>7.2809257084057347E-2</v>
      </c>
      <c r="N349" s="28">
        <v>2.5910808142269866</v>
      </c>
      <c r="O349" s="28">
        <v>1.2088365141806816</v>
      </c>
      <c r="P349" s="28">
        <v>0.71100917431192656</v>
      </c>
      <c r="Q349" s="28">
        <v>0.18865466912862128</v>
      </c>
      <c r="R349" s="28">
        <v>8.8014488533576976E-2</v>
      </c>
      <c r="S349" s="28">
        <v>5.1768049761600404E-2</v>
      </c>
      <c r="T349" s="28">
        <v>0.63390485887242165</v>
      </c>
      <c r="U349" s="28">
        <v>0.27440640616377165</v>
      </c>
      <c r="V349" s="33">
        <v>0.58817645394657059</v>
      </c>
    </row>
    <row r="350" spans="1:22" s="3" customFormat="1" x14ac:dyDescent="0.3">
      <c r="A350" s="10">
        <v>518</v>
      </c>
      <c r="B350" s="15">
        <v>66435</v>
      </c>
      <c r="C350" s="12" t="s">
        <v>31</v>
      </c>
      <c r="D350" s="13" t="s">
        <v>25</v>
      </c>
      <c r="E350" s="13" t="s">
        <v>21</v>
      </c>
      <c r="F350" s="14" t="s">
        <v>160</v>
      </c>
      <c r="G350" s="32">
        <v>5.7427441550214082</v>
      </c>
      <c r="H350" s="28">
        <v>1.6410992370519388</v>
      </c>
      <c r="I350" s="28">
        <v>3.4885417535832972</v>
      </c>
      <c r="J350" s="28">
        <v>0.19250581326328436</v>
      </c>
      <c r="K350" s="28">
        <v>10.596584284389069</v>
      </c>
      <c r="L350" s="28">
        <v>4.2215768376439344</v>
      </c>
      <c r="M350" s="28">
        <v>4.5600452311255812E-2</v>
      </c>
      <c r="N350" s="28">
        <v>1.9859376830727031</v>
      </c>
      <c r="O350" s="28">
        <v>1.2101265043789979</v>
      </c>
      <c r="P350" s="28">
        <v>0.39839034205231388</v>
      </c>
      <c r="Q350" s="28">
        <v>9.0559656610082653E-2</v>
      </c>
      <c r="R350" s="28">
        <v>5.5182315953521188E-2</v>
      </c>
      <c r="S350" s="28">
        <v>1.8166779794021429E-2</v>
      </c>
      <c r="T350" s="28">
        <v>0.47042556832414695</v>
      </c>
      <c r="U350" s="28">
        <v>0.20060566121889195</v>
      </c>
      <c r="V350" s="33">
        <v>0.32921379757462327</v>
      </c>
    </row>
    <row r="351" spans="1:22" s="3" customFormat="1" x14ac:dyDescent="0.3">
      <c r="A351" s="10">
        <v>519</v>
      </c>
      <c r="B351" s="15">
        <v>66480</v>
      </c>
      <c r="C351" s="12" t="s">
        <v>31</v>
      </c>
      <c r="D351" s="13" t="s">
        <v>25</v>
      </c>
      <c r="E351" s="13" t="s">
        <v>21</v>
      </c>
      <c r="F351" s="14" t="s">
        <v>160</v>
      </c>
      <c r="G351" s="32">
        <v>6.0568820408855339</v>
      </c>
      <c r="H351" s="28">
        <v>4.4184628603019833</v>
      </c>
      <c r="I351" s="28">
        <v>17.381925474326128</v>
      </c>
      <c r="J351" s="28">
        <v>0.1884987642750717</v>
      </c>
      <c r="K351" s="28">
        <v>13.878946210537896</v>
      </c>
      <c r="L351" s="28">
        <v>4.3590914090859094</v>
      </c>
      <c r="M351" s="28">
        <v>4.3242672975880407E-2</v>
      </c>
      <c r="N351" s="28">
        <v>1.1080753696796204</v>
      </c>
      <c r="O351" s="28">
        <v>0.25078299958911227</v>
      </c>
      <c r="P351" s="28">
        <v>0.3140794223826715</v>
      </c>
      <c r="Q351" s="28">
        <v>4.7916140843683605E-2</v>
      </c>
      <c r="R351" s="28">
        <v>1.0844527239142334E-2</v>
      </c>
      <c r="S351" s="28">
        <v>1.3581633750547276E-2</v>
      </c>
      <c r="T351" s="28">
        <v>0.25419870007084366</v>
      </c>
      <c r="U351" s="28">
        <v>0.28344590176522177</v>
      </c>
      <c r="V351" s="33">
        <v>1.252395189854437</v>
      </c>
    </row>
    <row r="352" spans="1:22" s="3" customFormat="1" x14ac:dyDescent="0.3">
      <c r="A352" s="10">
        <v>520</v>
      </c>
      <c r="B352" s="15">
        <v>66500</v>
      </c>
      <c r="C352" s="12" t="s">
        <v>31</v>
      </c>
      <c r="D352" s="13" t="s">
        <v>25</v>
      </c>
      <c r="E352" s="13" t="s">
        <v>134</v>
      </c>
      <c r="F352" s="14" t="s">
        <v>160</v>
      </c>
      <c r="G352" s="32">
        <v>3.7486729355777531</v>
      </c>
      <c r="H352" s="28">
        <v>2.5472509318140824</v>
      </c>
      <c r="I352" s="28">
        <v>5.6458986832343721</v>
      </c>
      <c r="J352" s="28">
        <v>0.18339526531306519</v>
      </c>
      <c r="K352" s="28">
        <v>2.776072832038746</v>
      </c>
      <c r="L352" s="28">
        <v>3.4125383106037268</v>
      </c>
      <c r="M352" s="28">
        <v>5.374159895676598E-2</v>
      </c>
      <c r="N352" s="28">
        <v>1.5396293626999455</v>
      </c>
      <c r="O352" s="28">
        <v>0.60442783373660935</v>
      </c>
      <c r="P352" s="28">
        <v>1.2292682926829268</v>
      </c>
      <c r="Q352" s="28">
        <v>8.2742143752281658E-2</v>
      </c>
      <c r="R352" s="28">
        <v>3.2482918238979683E-2</v>
      </c>
      <c r="S352" s="28">
        <v>6.6062843595634274E-2</v>
      </c>
      <c r="T352" s="28">
        <v>0.45116837455447145</v>
      </c>
      <c r="U352" s="28">
        <v>0.79841832226896536</v>
      </c>
      <c r="V352" s="33">
        <v>2.0337718153770585</v>
      </c>
    </row>
    <row r="353" spans="1:22" s="3" customFormat="1" x14ac:dyDescent="0.3">
      <c r="A353" s="10">
        <v>521</v>
      </c>
      <c r="B353" s="15">
        <v>66585</v>
      </c>
      <c r="C353" s="12" t="s">
        <v>31</v>
      </c>
      <c r="D353" s="13" t="s">
        <v>25</v>
      </c>
      <c r="E353" s="13" t="s">
        <v>21</v>
      </c>
      <c r="F353" s="14" t="s">
        <v>160</v>
      </c>
      <c r="G353" s="32">
        <v>36.24657280442365</v>
      </c>
      <c r="H353" s="28">
        <v>8.1468871052950433</v>
      </c>
      <c r="I353" s="28">
        <v>3.7878909672545928</v>
      </c>
      <c r="J353" s="28">
        <v>0.11750393797564261</v>
      </c>
      <c r="K353" s="28">
        <v>8.4332133339567079</v>
      </c>
      <c r="L353" s="28">
        <v>4.2556493213022275</v>
      </c>
      <c r="M353" s="28">
        <v>2.7611283050852142E-2</v>
      </c>
      <c r="N353" s="28">
        <v>9.1529283393030791</v>
      </c>
      <c r="O353" s="28">
        <v>1.1234878084114071</v>
      </c>
      <c r="P353" s="28">
        <v>0.50462962962962965</v>
      </c>
      <c r="Q353" s="28">
        <v>0.25272409512066335</v>
      </c>
      <c r="R353" s="28">
        <v>3.1020939882228902E-2</v>
      </c>
      <c r="S353" s="28">
        <v>1.3933471539550386E-2</v>
      </c>
      <c r="T353" s="28">
        <v>2.150771280304244</v>
      </c>
      <c r="U353" s="28">
        <v>5.5133134546976367E-2</v>
      </c>
      <c r="V353" s="33">
        <v>0.4491634229152584</v>
      </c>
    </row>
    <row r="354" spans="1:22" s="3" customFormat="1" x14ac:dyDescent="0.3">
      <c r="A354" s="10">
        <v>522</v>
      </c>
      <c r="B354" s="15">
        <v>66631</v>
      </c>
      <c r="C354" s="12" t="s">
        <v>31</v>
      </c>
      <c r="D354" s="13" t="s">
        <v>25</v>
      </c>
      <c r="E354" s="13" t="s">
        <v>26</v>
      </c>
      <c r="F354" s="14" t="s">
        <v>160</v>
      </c>
      <c r="G354" s="32">
        <v>2.8032995698447798</v>
      </c>
      <c r="H354" s="28">
        <v>3.415569703936312</v>
      </c>
      <c r="I354" s="28">
        <v>3.4188844517931734</v>
      </c>
      <c r="J354" s="28">
        <v>0.16942785927326215</v>
      </c>
      <c r="K354" s="28">
        <v>4.3799454833910865</v>
      </c>
      <c r="L354" s="28">
        <v>2.7135394897101586</v>
      </c>
      <c r="M354" s="28">
        <v>6.2437956003860942E-2</v>
      </c>
      <c r="N354" s="28">
        <v>2.710908602549492</v>
      </c>
      <c r="O354" s="28">
        <v>0.79369148854590044</v>
      </c>
      <c r="P354" s="28">
        <v>0.61953727506426737</v>
      </c>
      <c r="Q354" s="28">
        <v>0.16926359205647332</v>
      </c>
      <c r="R354" s="28">
        <v>4.9556474242467827E-2</v>
      </c>
      <c r="S354" s="28">
        <v>3.8682641123214616E-2</v>
      </c>
      <c r="T354" s="28">
        <v>0.99903045923206824</v>
      </c>
      <c r="U354" s="28">
        <v>0.22853491795393596</v>
      </c>
      <c r="V354" s="33">
        <v>0.78057694205503447</v>
      </c>
    </row>
    <row r="355" spans="1:22" s="3" customFormat="1" x14ac:dyDescent="0.3">
      <c r="A355" s="10">
        <v>523</v>
      </c>
      <c r="B355" s="15">
        <v>66676</v>
      </c>
      <c r="C355" s="12" t="s">
        <v>31</v>
      </c>
      <c r="D355" s="13" t="s">
        <v>25</v>
      </c>
      <c r="E355" s="13" t="s">
        <v>21</v>
      </c>
      <c r="F355" s="14" t="s">
        <v>160</v>
      </c>
      <c r="G355" s="32">
        <v>3.717766743083331</v>
      </c>
      <c r="H355" s="28">
        <v>2.426156570413843</v>
      </c>
      <c r="I355" s="28">
        <v>4.5096940409862505</v>
      </c>
      <c r="J355" s="28">
        <v>0.17534781003219918</v>
      </c>
      <c r="K355" s="28">
        <v>7.9002032539232196</v>
      </c>
      <c r="L355" s="28">
        <v>3.9617538441502869</v>
      </c>
      <c r="M355" s="28">
        <v>4.4260147634136417E-2</v>
      </c>
      <c r="N355" s="28">
        <v>2.1313718917493247</v>
      </c>
      <c r="O355" s="28">
        <v>0.87849725683028135</v>
      </c>
      <c r="P355" s="28">
        <v>0.50147492625368728</v>
      </c>
      <c r="Q355" s="28">
        <v>9.433483459207373E-2</v>
      </c>
      <c r="R355" s="28">
        <v>3.8882418283492107E-2</v>
      </c>
      <c r="S355" s="28">
        <v>2.2195354270805871E-2</v>
      </c>
      <c r="T355" s="28">
        <v>0.5379869561801256</v>
      </c>
      <c r="U355" s="28">
        <v>0.23528269664948123</v>
      </c>
      <c r="V355" s="33">
        <v>0.57083266038082603</v>
      </c>
    </row>
    <row r="356" spans="1:22" s="3" customFormat="1" x14ac:dyDescent="0.3">
      <c r="A356" s="10">
        <v>524</v>
      </c>
      <c r="B356" s="15">
        <v>66734</v>
      </c>
      <c r="C356" s="12" t="s">
        <v>31</v>
      </c>
      <c r="D356" s="13" t="s">
        <v>25</v>
      </c>
      <c r="E356" s="13" t="s">
        <v>21</v>
      </c>
      <c r="F356" s="14" t="s">
        <v>160</v>
      </c>
      <c r="G356" s="32">
        <v>0.55048160718663908</v>
      </c>
      <c r="H356" s="28">
        <v>3.041066465510688</v>
      </c>
      <c r="I356" s="28">
        <v>19.459617235768857</v>
      </c>
      <c r="J356" s="28">
        <v>0.3446674534028713</v>
      </c>
      <c r="K356" s="28">
        <v>10.593507502771399</v>
      </c>
      <c r="L356" s="28">
        <v>4.7527628255677081</v>
      </c>
      <c r="M356" s="28">
        <v>7.2519388417346786E-2</v>
      </c>
      <c r="N356" s="28">
        <v>0.74274162087796691</v>
      </c>
      <c r="O356" s="28">
        <v>0.24423722049535601</v>
      </c>
      <c r="P356" s="28">
        <v>0.44864864864864867</v>
      </c>
      <c r="Q356" s="28">
        <v>5.3863168098179016E-2</v>
      </c>
      <c r="R356" s="28">
        <v>1.7711933859075896E-2</v>
      </c>
      <c r="S356" s="28">
        <v>3.2535725614269102E-2</v>
      </c>
      <c r="T356" s="28">
        <v>0.15627575962392942</v>
      </c>
      <c r="U356" s="28">
        <v>0.60404403905400905</v>
      </c>
      <c r="V356" s="33">
        <v>1.8369380708587755</v>
      </c>
    </row>
    <row r="357" spans="1:22" s="3" customFormat="1" x14ac:dyDescent="0.3">
      <c r="A357" s="10">
        <v>525</v>
      </c>
      <c r="B357" s="15">
        <v>66810</v>
      </c>
      <c r="C357" s="12" t="s">
        <v>31</v>
      </c>
      <c r="D357" s="13" t="s">
        <v>25</v>
      </c>
      <c r="E357" s="13" t="s">
        <v>26</v>
      </c>
      <c r="F357" s="14" t="s">
        <v>160</v>
      </c>
      <c r="G357" s="32">
        <v>1.9418288660051359</v>
      </c>
      <c r="H357" s="28">
        <v>3.5924709823569367</v>
      </c>
      <c r="I357" s="28">
        <v>8.4424025569838488</v>
      </c>
      <c r="J357" s="28">
        <v>0.38912801816779552</v>
      </c>
      <c r="K357" s="28">
        <v>6.8045383578170462</v>
      </c>
      <c r="L357" s="28">
        <v>4.4286069122134695</v>
      </c>
      <c r="M357" s="28">
        <v>8.7866912977676043E-2</v>
      </c>
      <c r="N357" s="28">
        <v>1.8844922066919487</v>
      </c>
      <c r="O357" s="28">
        <v>0.5245671338604877</v>
      </c>
      <c r="P357" s="28">
        <v>0.65083135391923985</v>
      </c>
      <c r="Q357" s="28">
        <v>0.16558451273251015</v>
      </c>
      <c r="R357" s="28">
        <v>4.6092094701868411E-2</v>
      </c>
      <c r="S357" s="28">
        <v>5.7186541937964928E-2</v>
      </c>
      <c r="T357" s="28">
        <v>0.42552708877701173</v>
      </c>
      <c r="U357" s="28">
        <v>0.34536165849245615</v>
      </c>
      <c r="V357" s="33">
        <v>1.2407017365528148</v>
      </c>
    </row>
    <row r="358" spans="1:22" s="3" customFormat="1" x14ac:dyDescent="0.3">
      <c r="A358" s="10">
        <v>528</v>
      </c>
      <c r="B358" s="15">
        <v>67758</v>
      </c>
      <c r="C358" s="12" t="s">
        <v>31</v>
      </c>
      <c r="D358" s="13" t="s">
        <v>25</v>
      </c>
      <c r="E358" s="13" t="s">
        <v>21</v>
      </c>
      <c r="F358" s="14" t="s">
        <v>160</v>
      </c>
      <c r="G358" s="32">
        <v>7.9845539099438083</v>
      </c>
      <c r="H358" s="28">
        <v>1.7125818430896382</v>
      </c>
      <c r="I358" s="28">
        <v>3.8022966023800828</v>
      </c>
      <c r="J358" s="28">
        <v>0.26610228530115348</v>
      </c>
      <c r="K358" s="28">
        <v>6.8771029246829443</v>
      </c>
      <c r="L358" s="28">
        <v>4.3620481407988958</v>
      </c>
      <c r="M358" s="28">
        <v>6.1003977194166788E-2</v>
      </c>
      <c r="N358" s="28">
        <v>1.9646979775167879</v>
      </c>
      <c r="O358" s="28">
        <v>1.1472140648018967</v>
      </c>
      <c r="P358" s="28">
        <v>0.63428571428571423</v>
      </c>
      <c r="Q358" s="28">
        <v>0.11985439061385973</v>
      </c>
      <c r="R358" s="28">
        <v>6.9984620646002277E-2</v>
      </c>
      <c r="S358" s="28">
        <v>3.8693951248871504E-2</v>
      </c>
      <c r="T358" s="28">
        <v>0.45040722020939444</v>
      </c>
      <c r="U358" s="28">
        <v>0.32284133314342689</v>
      </c>
      <c r="V358" s="33">
        <v>0.55289220534028594</v>
      </c>
    </row>
    <row r="359" spans="1:22" s="3" customFormat="1" x14ac:dyDescent="0.3">
      <c r="A359" s="10">
        <v>529</v>
      </c>
      <c r="B359" s="15">
        <v>67767</v>
      </c>
      <c r="C359" s="12" t="s">
        <v>31</v>
      </c>
      <c r="D359" s="13" t="s">
        <v>25</v>
      </c>
      <c r="E359" s="13" t="s">
        <v>134</v>
      </c>
      <c r="F359" s="14" t="s">
        <v>160</v>
      </c>
      <c r="G359" s="32">
        <v>5.9761356665580507</v>
      </c>
      <c r="H359" s="28">
        <v>1.49933159315964</v>
      </c>
      <c r="I359" s="28">
        <v>9.4923720073992026</v>
      </c>
      <c r="J359" s="28">
        <v>2.010434434437693</v>
      </c>
      <c r="K359" s="28">
        <v>21.71198573345222</v>
      </c>
      <c r="L359" s="28">
        <v>7.9123486470946069</v>
      </c>
      <c r="M359" s="28">
        <v>0.25408820112798225</v>
      </c>
      <c r="N359" s="28">
        <v>1.249765000090137</v>
      </c>
      <c r="O359" s="28">
        <v>0.83354809956110187</v>
      </c>
      <c r="P359" s="28">
        <v>0.36442307692307691</v>
      </c>
      <c r="Q359" s="28">
        <v>0.3175505407056155</v>
      </c>
      <c r="R359" s="28">
        <v>0.21179473717112862</v>
      </c>
      <c r="S359" s="28">
        <v>9.2595604064908923E-2</v>
      </c>
      <c r="T359" s="28">
        <v>0.15795120460838735</v>
      </c>
      <c r="U359" s="28">
        <v>0.29159328105427307</v>
      </c>
      <c r="V359" s="33">
        <v>0.4371950186377499</v>
      </c>
    </row>
    <row r="360" spans="1:22" s="3" customFormat="1" x14ac:dyDescent="0.3">
      <c r="A360" s="10">
        <v>530</v>
      </c>
      <c r="B360" s="15">
        <v>67940</v>
      </c>
      <c r="C360" s="12" t="s">
        <v>31</v>
      </c>
      <c r="D360" s="13" t="s">
        <v>25</v>
      </c>
      <c r="E360" s="13" t="s">
        <v>21</v>
      </c>
      <c r="F360" s="14" t="s">
        <v>160</v>
      </c>
      <c r="G360" s="32">
        <v>8.1073906608647697</v>
      </c>
      <c r="H360" s="28">
        <v>5.4246879681039299</v>
      </c>
      <c r="I360" s="28">
        <v>19.195020936826502</v>
      </c>
      <c r="J360" s="28">
        <v>0.1884987642750717</v>
      </c>
      <c r="K360" s="28">
        <v>11.524034759652404</v>
      </c>
      <c r="L360" s="28">
        <v>3.88309866901331</v>
      </c>
      <c r="M360" s="28">
        <v>4.8543387727762524E-2</v>
      </c>
      <c r="N360" s="28">
        <v>1.0973990962595679</v>
      </c>
      <c r="O360" s="28">
        <v>0.20229718330566715</v>
      </c>
      <c r="P360" s="28">
        <v>0.33695652173913043</v>
      </c>
      <c r="Q360" s="28">
        <v>5.3271469821824388E-2</v>
      </c>
      <c r="R360" s="28">
        <v>9.8201906054412487E-3</v>
      </c>
      <c r="S360" s="28">
        <v>1.635701108218085E-2</v>
      </c>
      <c r="T360" s="28">
        <v>0.28260911962312185</v>
      </c>
      <c r="U360" s="28">
        <v>0.30705011776265406</v>
      </c>
      <c r="V360" s="33">
        <v>1.6656510794319643</v>
      </c>
    </row>
    <row r="361" spans="1:22" s="3" customFormat="1" x14ac:dyDescent="0.3">
      <c r="A361" s="10">
        <v>531</v>
      </c>
      <c r="B361" s="15">
        <v>67972</v>
      </c>
      <c r="C361" s="12" t="s">
        <v>31</v>
      </c>
      <c r="D361" s="13" t="s">
        <v>25</v>
      </c>
      <c r="E361" s="13" t="s">
        <v>21</v>
      </c>
      <c r="F361" s="14" t="s">
        <v>160</v>
      </c>
      <c r="G361" s="32">
        <v>9.4750226509362765</v>
      </c>
      <c r="H361" s="28">
        <v>1.2964858582016907</v>
      </c>
      <c r="I361" s="28">
        <v>2.1395826348700582</v>
      </c>
      <c r="J361" s="28">
        <v>0.18849284078132944</v>
      </c>
      <c r="K361" s="28">
        <v>12.866156313169192</v>
      </c>
      <c r="L361" s="28">
        <v>4.1515274890893634</v>
      </c>
      <c r="M361" s="28">
        <v>4.5403250075233222E-2</v>
      </c>
      <c r="N361" s="28">
        <v>2.5156292595666998</v>
      </c>
      <c r="O361" s="28">
        <v>1.9403445426362302</v>
      </c>
      <c r="P361" s="28">
        <v>0.3226703755215577</v>
      </c>
      <c r="Q361" s="28">
        <v>0.11421774436868067</v>
      </c>
      <c r="R361" s="28">
        <v>8.8097948501426798E-2</v>
      </c>
      <c r="S361" s="28">
        <v>1.4650283751674698E-2</v>
      </c>
      <c r="T361" s="28">
        <v>0.60595269239527605</v>
      </c>
      <c r="U361" s="28">
        <v>0.12826626749330125</v>
      </c>
      <c r="V361" s="33">
        <v>0.1662954018893803</v>
      </c>
    </row>
    <row r="362" spans="1:22" s="3" customFormat="1" x14ac:dyDescent="0.3">
      <c r="A362" s="10">
        <v>532</v>
      </c>
      <c r="B362" s="15">
        <v>68074</v>
      </c>
      <c r="C362" s="12" t="s">
        <v>31</v>
      </c>
      <c r="D362" s="13" t="s">
        <v>25</v>
      </c>
      <c r="E362" s="13" t="s">
        <v>21</v>
      </c>
      <c r="F362" s="14" t="s">
        <v>160</v>
      </c>
      <c r="G362" s="32">
        <v>0.66070991237232823</v>
      </c>
      <c r="H362" s="28" t="s">
        <v>176</v>
      </c>
      <c r="I362" s="28" t="s">
        <v>176</v>
      </c>
      <c r="J362" s="28" t="s">
        <v>176</v>
      </c>
      <c r="K362" s="28">
        <v>44.342038159236814</v>
      </c>
      <c r="L362" s="28">
        <v>4.7598798024039519</v>
      </c>
      <c r="M362" s="28" t="s">
        <v>176</v>
      </c>
      <c r="N362" s="28">
        <v>0.26529457739851314</v>
      </c>
      <c r="O362" s="28" t="s">
        <v>176</v>
      </c>
      <c r="P362" s="28">
        <v>0.10734463276836158</v>
      </c>
      <c r="Q362" s="28" t="s">
        <v>176</v>
      </c>
      <c r="R362" s="28" t="s">
        <v>176</v>
      </c>
      <c r="S362" s="28" t="s">
        <v>176</v>
      </c>
      <c r="T362" s="28">
        <v>5.5735562327546076E-2</v>
      </c>
      <c r="U362" s="28">
        <v>0.40462430035693292</v>
      </c>
      <c r="V362" s="33" t="s">
        <v>176</v>
      </c>
    </row>
    <row r="363" spans="1:22" s="3" customFormat="1" x14ac:dyDescent="0.3">
      <c r="A363" s="10">
        <v>533</v>
      </c>
      <c r="B363" s="15">
        <v>68113</v>
      </c>
      <c r="C363" s="12" t="s">
        <v>31</v>
      </c>
      <c r="D363" s="13" t="s">
        <v>25</v>
      </c>
      <c r="E363" s="13" t="s">
        <v>134</v>
      </c>
      <c r="F363" s="14" t="s">
        <v>160</v>
      </c>
      <c r="G363" s="32">
        <v>4.8833040515177339</v>
      </c>
      <c r="H363" s="28">
        <v>4.140875319102248</v>
      </c>
      <c r="I363" s="28">
        <v>12.717832985740216</v>
      </c>
      <c r="J363" s="28">
        <v>0.2345684589668261</v>
      </c>
      <c r="K363" s="28">
        <v>16.501099990222308</v>
      </c>
      <c r="L363" s="28">
        <v>4.3646634252139984</v>
      </c>
      <c r="M363" s="28">
        <v>5.3742622538031165E-2</v>
      </c>
      <c r="N363" s="28">
        <v>1.4211168737568536</v>
      </c>
      <c r="O363" s="28">
        <v>0.34319238427708931</v>
      </c>
      <c r="P363" s="28">
        <v>0.26450742240215924</v>
      </c>
      <c r="Q363" s="28">
        <v>7.6374547728741457E-2</v>
      </c>
      <c r="R363" s="28">
        <v>1.8444058766130551E-2</v>
      </c>
      <c r="S363" s="28">
        <v>1.4215322560666812E-2</v>
      </c>
      <c r="T363" s="28">
        <v>0.32559598193695233</v>
      </c>
      <c r="U363" s="28">
        <v>0.18612643849827037</v>
      </c>
      <c r="V363" s="33">
        <v>0.77072637540989031</v>
      </c>
    </row>
    <row r="364" spans="1:22" s="3" customFormat="1" x14ac:dyDescent="0.3">
      <c r="A364" s="10">
        <v>534</v>
      </c>
      <c r="B364" s="15">
        <v>68121</v>
      </c>
      <c r="C364" s="12" t="s">
        <v>31</v>
      </c>
      <c r="D364" s="13" t="s">
        <v>25</v>
      </c>
      <c r="E364" s="13" t="s">
        <v>26</v>
      </c>
      <c r="F364" s="14" t="s">
        <v>160</v>
      </c>
      <c r="G364" s="32">
        <v>7.4280675134411061</v>
      </c>
      <c r="H364" s="28">
        <v>1.9571413037381391</v>
      </c>
      <c r="I364" s="28">
        <v>4.7606270467978256</v>
      </c>
      <c r="J364" s="28">
        <v>0.23653733570877589</v>
      </c>
      <c r="K364" s="28">
        <v>6.5627210766974375</v>
      </c>
      <c r="L364" s="28">
        <v>4.3227504098007072</v>
      </c>
      <c r="M364" s="28">
        <v>5.4719174896725307E-2</v>
      </c>
      <c r="N364" s="28">
        <v>1.7771258469958486</v>
      </c>
      <c r="O364" s="28">
        <v>0.9080212264702292</v>
      </c>
      <c r="P364" s="28">
        <v>0.6586826347305389</v>
      </c>
      <c r="Q364" s="28">
        <v>9.7242860035256937E-2</v>
      </c>
      <c r="R364" s="28">
        <v>4.9686172301163491E-2</v>
      </c>
      <c r="S364" s="28">
        <v>3.6042570291256189E-2</v>
      </c>
      <c r="T364" s="28">
        <v>0.41110998288651596</v>
      </c>
      <c r="U364" s="28">
        <v>0.37064490162247782</v>
      </c>
      <c r="V364" s="33">
        <v>0.72540444598531062</v>
      </c>
    </row>
    <row r="365" spans="1:22" s="3" customFormat="1" x14ac:dyDescent="0.3">
      <c r="A365" s="10">
        <v>535</v>
      </c>
      <c r="B365" s="15">
        <v>68124</v>
      </c>
      <c r="C365" s="12" t="s">
        <v>31</v>
      </c>
      <c r="D365" s="13" t="s">
        <v>25</v>
      </c>
      <c r="E365" s="13" t="s">
        <v>21</v>
      </c>
      <c r="F365" s="14" t="s">
        <v>160</v>
      </c>
      <c r="G365" s="32">
        <v>5.7727925271015019</v>
      </c>
      <c r="H365" s="28">
        <v>2.2799560807203894</v>
      </c>
      <c r="I365" s="28">
        <v>1.2569517815169124</v>
      </c>
      <c r="J365" s="28">
        <v>0.75392027795286964</v>
      </c>
      <c r="K365" s="28">
        <v>12.499098653520793</v>
      </c>
      <c r="L365" s="28">
        <v>6.1073602304852406</v>
      </c>
      <c r="M365" s="28">
        <v>0.1234445406035873</v>
      </c>
      <c r="N365" s="28">
        <v>11.07800100162979</v>
      </c>
      <c r="O365" s="28">
        <v>4.8588659647029315</v>
      </c>
      <c r="P365" s="28">
        <v>0.48862405200433368</v>
      </c>
      <c r="Q365" s="28">
        <v>1.3675187444522694</v>
      </c>
      <c r="R365" s="28">
        <v>0.59980047686715943</v>
      </c>
      <c r="S365" s="28">
        <v>6.0317971627538325E-2</v>
      </c>
      <c r="T365" s="28">
        <v>1.81387712261237</v>
      </c>
      <c r="U365" s="28">
        <v>4.4107601356277865E-2</v>
      </c>
      <c r="V365" s="33">
        <v>0.10056339391823661</v>
      </c>
    </row>
    <row r="366" spans="1:22" s="3" customFormat="1" x14ac:dyDescent="0.3">
      <c r="A366" s="10">
        <v>536</v>
      </c>
      <c r="B366" s="15">
        <v>68138</v>
      </c>
      <c r="C366" s="12" t="s">
        <v>31</v>
      </c>
      <c r="D366" s="13" t="s">
        <v>25</v>
      </c>
      <c r="E366" s="13" t="s">
        <v>21</v>
      </c>
      <c r="F366" s="14" t="s">
        <v>160</v>
      </c>
      <c r="G366" s="32">
        <v>15.279991905669492</v>
      </c>
      <c r="H366" s="28">
        <v>2.2476818144085278</v>
      </c>
      <c r="I366" s="28">
        <v>4.5133159643674405</v>
      </c>
      <c r="J366" s="28">
        <v>0.23653733570877591</v>
      </c>
      <c r="K366" s="28">
        <v>11.33739539297731</v>
      </c>
      <c r="L366" s="28">
        <v>4.4995901992925544</v>
      </c>
      <c r="M366" s="28">
        <v>5.2568639638775401E-2</v>
      </c>
      <c r="N366" s="28">
        <v>2.2408462299311203</v>
      </c>
      <c r="O366" s="28">
        <v>0.99695882912181399</v>
      </c>
      <c r="P366" s="28">
        <v>0.39688041594454071</v>
      </c>
      <c r="Q366" s="28">
        <v>0.11779823794715752</v>
      </c>
      <c r="R366" s="28">
        <v>5.2408769422800108E-2</v>
      </c>
      <c r="S366" s="28">
        <v>2.0863463565475852E-2</v>
      </c>
      <c r="T366" s="28">
        <v>0.49801118117010656</v>
      </c>
      <c r="U366" s="28">
        <v>0.17711184758837295</v>
      </c>
      <c r="V366" s="33">
        <v>0.39809107894068074</v>
      </c>
    </row>
    <row r="367" spans="1:22" s="3" customFormat="1" x14ac:dyDescent="0.3">
      <c r="A367" s="10">
        <v>538</v>
      </c>
      <c r="B367" s="15">
        <v>68144</v>
      </c>
      <c r="C367" s="12" t="s">
        <v>31</v>
      </c>
      <c r="D367" s="13" t="s">
        <v>25</v>
      </c>
      <c r="E367" s="13" t="s">
        <v>21</v>
      </c>
      <c r="F367" s="14" t="s">
        <v>160</v>
      </c>
      <c r="G367" s="32">
        <v>1.9112660435248738</v>
      </c>
      <c r="H367" s="28">
        <v>4.6061101786128011</v>
      </c>
      <c r="I367" s="28">
        <v>9.0091127983847805</v>
      </c>
      <c r="J367" s="28">
        <v>0.33508428942083557</v>
      </c>
      <c r="K367" s="28">
        <v>6.8237804839334357</v>
      </c>
      <c r="L367" s="28">
        <v>4.5491869892889572</v>
      </c>
      <c r="M367" s="28">
        <v>7.3658060266546574E-2</v>
      </c>
      <c r="N367" s="28">
        <v>2.3258734755250909</v>
      </c>
      <c r="O367" s="28">
        <v>0.50495393842827319</v>
      </c>
      <c r="P367" s="28">
        <v>0.66666666666666663</v>
      </c>
      <c r="Q367" s="28">
        <v>0.17131932863258928</v>
      </c>
      <c r="R367" s="28">
        <v>3.7193927628579801E-2</v>
      </c>
      <c r="S367" s="28">
        <v>4.9105373511031052E-2</v>
      </c>
      <c r="T367" s="28">
        <v>0.51127233965131591</v>
      </c>
      <c r="U367" s="28">
        <v>0.28663066743824472</v>
      </c>
      <c r="V367" s="33">
        <v>1.3202524347898796</v>
      </c>
    </row>
    <row r="368" spans="1:22" s="3" customFormat="1" x14ac:dyDescent="0.3">
      <c r="A368" s="10">
        <v>539</v>
      </c>
      <c r="B368" s="15">
        <v>68158</v>
      </c>
      <c r="C368" s="12" t="s">
        <v>31</v>
      </c>
      <c r="D368" s="13" t="s">
        <v>25</v>
      </c>
      <c r="E368" s="13" t="s">
        <v>21</v>
      </c>
      <c r="F368" s="14" t="s">
        <v>160</v>
      </c>
      <c r="G368" s="32">
        <v>5.4002558371695359</v>
      </c>
      <c r="H368" s="28">
        <v>4.2990330959344547</v>
      </c>
      <c r="I368" s="28">
        <v>12.039409131694544</v>
      </c>
      <c r="J368" s="28">
        <v>0.2398995118428642</v>
      </c>
      <c r="K368" s="28">
        <v>8.8821692530067917</v>
      </c>
      <c r="L368" s="28">
        <v>4.122237525113408</v>
      </c>
      <c r="M368" s="28">
        <v>5.8196431035658053E-2</v>
      </c>
      <c r="N368" s="28">
        <v>1.4719688778672779</v>
      </c>
      <c r="O368" s="28">
        <v>0.34239533518811516</v>
      </c>
      <c r="P368" s="28">
        <v>0.46410256410256412</v>
      </c>
      <c r="Q368" s="28">
        <v>8.5663335287438011E-2</v>
      </c>
      <c r="R368" s="28">
        <v>1.9926186511206166E-2</v>
      </c>
      <c r="S368" s="28">
        <v>2.7009112865266943E-2</v>
      </c>
      <c r="T368" s="28">
        <v>0.35708007335816538</v>
      </c>
      <c r="U368" s="28">
        <v>0.31529373418206913</v>
      </c>
      <c r="V368" s="33">
        <v>1.3554581981894755</v>
      </c>
    </row>
    <row r="369" spans="1:22" s="3" customFormat="1" x14ac:dyDescent="0.3">
      <c r="A369" s="10">
        <v>540</v>
      </c>
      <c r="B369" s="15">
        <v>68180</v>
      </c>
      <c r="C369" s="12" t="s">
        <v>31</v>
      </c>
      <c r="D369" s="13" t="s">
        <v>25</v>
      </c>
      <c r="E369" s="13" t="s">
        <v>21</v>
      </c>
      <c r="F369" s="14" t="s">
        <v>160</v>
      </c>
      <c r="G369" s="32">
        <v>9.9219570913500448</v>
      </c>
      <c r="H369" s="28">
        <v>1.5362861764119902</v>
      </c>
      <c r="I369" s="28">
        <v>2.6584828461395498</v>
      </c>
      <c r="J369" s="28">
        <v>0.20697238611639832</v>
      </c>
      <c r="K369" s="28">
        <v>9.0974247260805789</v>
      </c>
      <c r="L369" s="28">
        <v>4.3227504098007072</v>
      </c>
      <c r="M369" s="28">
        <v>4.7879790988427762E-2</v>
      </c>
      <c r="N369" s="28">
        <v>2.4980344365582914</v>
      </c>
      <c r="O369" s="28">
        <v>1.6260215543906491</v>
      </c>
      <c r="P369" s="28">
        <v>0.47516198704103674</v>
      </c>
      <c r="Q369" s="28">
        <v>0.1196053667043059</v>
      </c>
      <c r="R369" s="28">
        <v>7.785357216690271E-2</v>
      </c>
      <c r="S369" s="28">
        <v>2.2750656625170861E-2</v>
      </c>
      <c r="T369" s="28">
        <v>0.5778807934167679</v>
      </c>
      <c r="U369" s="28">
        <v>0.19021434616237681</v>
      </c>
      <c r="V369" s="33">
        <v>0.2922236705645046</v>
      </c>
    </row>
    <row r="370" spans="1:22" s="3" customFormat="1" x14ac:dyDescent="0.3">
      <c r="A370" s="10">
        <v>542</v>
      </c>
      <c r="B370" s="15">
        <v>68214</v>
      </c>
      <c r="C370" s="12" t="s">
        <v>31</v>
      </c>
      <c r="D370" s="13" t="s">
        <v>25</v>
      </c>
      <c r="E370" s="13" t="s">
        <v>134</v>
      </c>
      <c r="F370" s="14" t="s">
        <v>160</v>
      </c>
      <c r="G370" s="32">
        <v>0.95534072875396647</v>
      </c>
      <c r="H370" s="28">
        <v>1.6492875084749328</v>
      </c>
      <c r="I370" s="28">
        <v>13.031028994977854</v>
      </c>
      <c r="J370" s="28">
        <v>1.8155471333055968</v>
      </c>
      <c r="K370" s="28">
        <v>29.49013069281067</v>
      </c>
      <c r="L370" s="28">
        <v>8.8552195492281687</v>
      </c>
      <c r="M370" s="28">
        <v>0.2050256487953302</v>
      </c>
      <c r="N370" s="28">
        <v>1.1207712754667127</v>
      </c>
      <c r="O370" s="28">
        <v>0.67954875648277369</v>
      </c>
      <c r="P370" s="28">
        <v>0.3002773925104022</v>
      </c>
      <c r="Q370" s="28">
        <v>0.22978685790373252</v>
      </c>
      <c r="R370" s="28">
        <v>0.13932492468594052</v>
      </c>
      <c r="S370" s="28">
        <v>6.1564567218015238E-2</v>
      </c>
      <c r="T370" s="28">
        <v>0.12656617594132946</v>
      </c>
      <c r="U370" s="28">
        <v>0.26792031441505354</v>
      </c>
      <c r="V370" s="33">
        <v>0.4418776278314242</v>
      </c>
    </row>
    <row r="371" spans="1:22" s="3" customFormat="1" x14ac:dyDescent="0.3">
      <c r="A371" s="10">
        <v>543</v>
      </c>
      <c r="B371" s="15">
        <v>68251</v>
      </c>
      <c r="C371" s="12" t="s">
        <v>31</v>
      </c>
      <c r="D371" s="13" t="s">
        <v>25</v>
      </c>
      <c r="E371" s="13" t="s">
        <v>21</v>
      </c>
      <c r="F371" s="14" t="s">
        <v>160</v>
      </c>
      <c r="G371" s="32">
        <v>3.3706912035255385</v>
      </c>
      <c r="H371" s="28">
        <v>11.38109988158719</v>
      </c>
      <c r="I371" s="28">
        <v>16.291531429925286</v>
      </c>
      <c r="J371" s="28">
        <v>0.15873310056946391</v>
      </c>
      <c r="K371" s="28">
        <v>7.9815825853853655</v>
      </c>
      <c r="L371" s="28">
        <v>4.781917319878457</v>
      </c>
      <c r="M371" s="28">
        <v>3.3194446903046508E-2</v>
      </c>
      <c r="N371" s="28">
        <v>3.3405993093479256</v>
      </c>
      <c r="O371" s="28">
        <v>0.29352165819689224</v>
      </c>
      <c r="P371" s="28">
        <v>0.59911894273127753</v>
      </c>
      <c r="Q371" s="28">
        <v>0.11088934639850355</v>
      </c>
      <c r="R371" s="28">
        <v>9.7432890979109055E-3</v>
      </c>
      <c r="S371" s="28">
        <v>1.9887421933102754E-2</v>
      </c>
      <c r="T371" s="28">
        <v>0.69858993493280097</v>
      </c>
      <c r="U371" s="28">
        <v>0.17934474842725862</v>
      </c>
      <c r="V371" s="33">
        <v>2.0411404950887571</v>
      </c>
    </row>
    <row r="372" spans="1:22" s="3" customFormat="1" x14ac:dyDescent="0.3">
      <c r="A372" s="10">
        <v>545</v>
      </c>
      <c r="B372" s="15">
        <v>68296</v>
      </c>
      <c r="C372" s="12" t="s">
        <v>31</v>
      </c>
      <c r="D372" s="13" t="s">
        <v>25</v>
      </c>
      <c r="E372" s="13" t="s">
        <v>21</v>
      </c>
      <c r="F372" s="14" t="s">
        <v>160</v>
      </c>
      <c r="G372" s="32">
        <v>2.6373434608643378</v>
      </c>
      <c r="H372" s="28">
        <v>3.7305477316067108</v>
      </c>
      <c r="I372" s="28">
        <v>8.6449835992073041</v>
      </c>
      <c r="J372" s="28">
        <v>0.42722910235267902</v>
      </c>
      <c r="K372" s="28">
        <v>4.8601525989826735</v>
      </c>
      <c r="L372" s="28">
        <v>4.4092106052626319</v>
      </c>
      <c r="M372" s="28">
        <v>9.6894691726169296E-2</v>
      </c>
      <c r="N372" s="28">
        <v>1.9026954109140268</v>
      </c>
      <c r="O372" s="28">
        <v>0.51003111280245006</v>
      </c>
      <c r="P372" s="28">
        <v>0.90721649484536082</v>
      </c>
      <c r="Q372" s="28">
        <v>0.18436108528931164</v>
      </c>
      <c r="R372" s="28">
        <v>4.9419307445748482E-2</v>
      </c>
      <c r="S372" s="28">
        <v>8.79044625969371E-2</v>
      </c>
      <c r="T372" s="28">
        <v>0.43152745043365742</v>
      </c>
      <c r="U372" s="28">
        <v>0.47680595099009959</v>
      </c>
      <c r="V372" s="33">
        <v>1.7787473588826965</v>
      </c>
    </row>
    <row r="373" spans="1:22" s="3" customFormat="1" x14ac:dyDescent="0.3">
      <c r="A373" s="10">
        <v>547</v>
      </c>
      <c r="B373" s="15">
        <v>68476</v>
      </c>
      <c r="C373" s="12" t="s">
        <v>31</v>
      </c>
      <c r="D373" s="13" t="s">
        <v>25</v>
      </c>
      <c r="E373" s="13" t="s">
        <v>21</v>
      </c>
      <c r="F373" s="14" t="s">
        <v>160</v>
      </c>
      <c r="G373" s="32">
        <v>7.1586471437793495</v>
      </c>
      <c r="H373" s="28">
        <v>2.8404155990889874</v>
      </c>
      <c r="I373" s="28">
        <v>7.4030737913686231</v>
      </c>
      <c r="J373" s="28">
        <v>0.22946918898293844</v>
      </c>
      <c r="K373" s="28">
        <v>18.538688794010486</v>
      </c>
      <c r="L373" s="28">
        <v>4.3787032286675771</v>
      </c>
      <c r="M373" s="28">
        <v>5.2405741380368694E-2</v>
      </c>
      <c r="N373" s="28">
        <v>1.6800233666439492</v>
      </c>
      <c r="O373" s="28">
        <v>0.59147096896059392</v>
      </c>
      <c r="P373" s="28">
        <v>0.23619271445358403</v>
      </c>
      <c r="Q373" s="28">
        <v>8.8042870065319134E-2</v>
      </c>
      <c r="R373" s="28">
        <v>3.0996474633344963E-2</v>
      </c>
      <c r="S373" s="28">
        <v>1.2377854309581795E-2</v>
      </c>
      <c r="T373" s="28">
        <v>0.38368057365586161</v>
      </c>
      <c r="U373" s="28">
        <v>0.14058894604865388</v>
      </c>
      <c r="V373" s="33">
        <v>0.39933103541607656</v>
      </c>
    </row>
    <row r="374" spans="1:22" s="3" customFormat="1" x14ac:dyDescent="0.3">
      <c r="A374" s="10">
        <v>554</v>
      </c>
      <c r="B374" s="15">
        <v>69169</v>
      </c>
      <c r="C374" s="12" t="s">
        <v>31</v>
      </c>
      <c r="D374" s="13" t="s">
        <v>25</v>
      </c>
      <c r="E374" s="13" t="s">
        <v>21</v>
      </c>
      <c r="F374" s="14" t="s">
        <v>160</v>
      </c>
      <c r="G374" s="32">
        <v>10.461529369696548</v>
      </c>
      <c r="H374" s="28">
        <v>3.0082905898962964</v>
      </c>
      <c r="I374" s="28">
        <v>8.0262297561125777</v>
      </c>
      <c r="J374" s="28">
        <v>0.27416793338428413</v>
      </c>
      <c r="K374" s="28">
        <v>10.840801447259571</v>
      </c>
      <c r="L374" s="28">
        <v>4.4183098335469682</v>
      </c>
      <c r="M374" s="28">
        <v>6.2052672563296739E-2</v>
      </c>
      <c r="N374" s="28">
        <v>1.6560153770060086</v>
      </c>
      <c r="O374" s="28">
        <v>0.55048384706182785</v>
      </c>
      <c r="P374" s="28">
        <v>0.40756302521008403</v>
      </c>
      <c r="Q374" s="28">
        <v>0.10276017994913826</v>
      </c>
      <c r="R374" s="28">
        <v>3.4158993913111523E-2</v>
      </c>
      <c r="S374" s="28">
        <v>2.5290374952267998E-2</v>
      </c>
      <c r="T374" s="28">
        <v>0.37480743528494892</v>
      </c>
      <c r="U374" s="28">
        <v>0.24611065263592974</v>
      </c>
      <c r="V374" s="33">
        <v>0.74037236039790355</v>
      </c>
    </row>
    <row r="375" spans="1:22" s="3" customFormat="1" x14ac:dyDescent="0.3">
      <c r="A375" s="10">
        <v>556</v>
      </c>
      <c r="B375" s="15">
        <v>69280</v>
      </c>
      <c r="C375" s="12" t="s">
        <v>31</v>
      </c>
      <c r="D375" s="13" t="s">
        <v>25</v>
      </c>
      <c r="E375" s="13" t="s">
        <v>21</v>
      </c>
      <c r="F375" s="14" t="s">
        <v>160</v>
      </c>
      <c r="G375" s="32">
        <v>7.721329158534898</v>
      </c>
      <c r="H375" s="28">
        <v>2.1004526938526618</v>
      </c>
      <c r="I375" s="28">
        <v>3.7837585232917506</v>
      </c>
      <c r="J375" s="28">
        <v>0.24674953257199853</v>
      </c>
      <c r="K375" s="28">
        <v>12.845006581770315</v>
      </c>
      <c r="L375" s="28">
        <v>4.3545483305575958</v>
      </c>
      <c r="M375" s="28">
        <v>5.6664782163619358E-2</v>
      </c>
      <c r="N375" s="28">
        <v>2.4173114418184718</v>
      </c>
      <c r="O375" s="28">
        <v>1.1508525990102763</v>
      </c>
      <c r="P375" s="28">
        <v>0.33900709219858155</v>
      </c>
      <c r="Q375" s="28">
        <v>0.13697642627226836</v>
      </c>
      <c r="R375" s="28">
        <v>6.521281182535249E-2</v>
      </c>
      <c r="S375" s="28">
        <v>1.9209763031354649E-2</v>
      </c>
      <c r="T375" s="28">
        <v>0.5551233465145482</v>
      </c>
      <c r="U375" s="28">
        <v>0.14024137987927471</v>
      </c>
      <c r="V375" s="33">
        <v>0.29457038415703701</v>
      </c>
    </row>
    <row r="376" spans="1:22" s="3" customFormat="1" x14ac:dyDescent="0.3">
      <c r="A376" s="10">
        <v>563</v>
      </c>
      <c r="B376" s="15">
        <v>69601</v>
      </c>
      <c r="C376" s="12" t="s">
        <v>31</v>
      </c>
      <c r="D376" s="13" t="s">
        <v>25</v>
      </c>
      <c r="E376" s="13" t="s">
        <v>21</v>
      </c>
      <c r="F376" s="14" t="s">
        <v>160</v>
      </c>
      <c r="G376" s="32">
        <v>10.236305065811512</v>
      </c>
      <c r="H376" s="28">
        <v>2.3935085469607982</v>
      </c>
      <c r="I376" s="28">
        <v>5.1895477058878505</v>
      </c>
      <c r="J376" s="28">
        <v>0.28273353953869029</v>
      </c>
      <c r="K376" s="28">
        <v>8.6639173840218007</v>
      </c>
      <c r="L376" s="28">
        <v>4.4676586028449767</v>
      </c>
      <c r="M376" s="28">
        <v>6.3284499706098257E-2</v>
      </c>
      <c r="N376" s="28">
        <v>2.0605608921718006</v>
      </c>
      <c r="O376" s="28">
        <v>0.86089556470906936</v>
      </c>
      <c r="P376" s="28">
        <v>0.51566265060240968</v>
      </c>
      <c r="Q376" s="28">
        <v>0.13040156517504387</v>
      </c>
      <c r="R376" s="28">
        <v>5.4481345111812393E-2</v>
      </c>
      <c r="S376" s="28">
        <v>3.2633452860494044E-2</v>
      </c>
      <c r="T376" s="28">
        <v>0.46121717779860089</v>
      </c>
      <c r="U376" s="28">
        <v>0.250253536579018</v>
      </c>
      <c r="V376" s="33">
        <v>0.59898397870904629</v>
      </c>
    </row>
    <row r="377" spans="1:22" s="3" customFormat="1" x14ac:dyDescent="0.3">
      <c r="A377" s="10">
        <v>566</v>
      </c>
      <c r="B377" s="15" t="s">
        <v>33</v>
      </c>
      <c r="C377" s="12" t="s">
        <v>31</v>
      </c>
      <c r="D377" s="13" t="s">
        <v>25</v>
      </c>
      <c r="E377" s="13" t="s">
        <v>21</v>
      </c>
      <c r="F377" s="14" t="s">
        <v>160</v>
      </c>
      <c r="G377" s="32">
        <v>0.65362052067143794</v>
      </c>
      <c r="H377" s="28">
        <v>1.3661936739607958</v>
      </c>
      <c r="I377" s="28">
        <v>14.343122912263841</v>
      </c>
      <c r="J377" s="28">
        <v>1.6181591380318527</v>
      </c>
      <c r="K377" s="28">
        <v>39.32593096652716</v>
      </c>
      <c r="L377" s="28">
        <v>9.3854303860450141</v>
      </c>
      <c r="M377" s="28">
        <v>0.17241182039321898</v>
      </c>
      <c r="N377" s="28">
        <v>0.89396958383802372</v>
      </c>
      <c r="O377" s="28">
        <v>0.65435055137261389</v>
      </c>
      <c r="P377" s="28">
        <v>0.23865755127408328</v>
      </c>
      <c r="Q377" s="28">
        <v>0.15413092332568207</v>
      </c>
      <c r="R377" s="28">
        <v>0.1128177697374589</v>
      </c>
      <c r="S377" s="28">
        <v>4.1147382865752695E-2</v>
      </c>
      <c r="T377" s="28">
        <v>9.5250782017119534E-2</v>
      </c>
      <c r="U377" s="28">
        <v>0.26696383813134866</v>
      </c>
      <c r="V377" s="33">
        <v>0.36472430683134238</v>
      </c>
    </row>
    <row r="378" spans="1:22" s="3" customFormat="1" x14ac:dyDescent="0.3">
      <c r="A378" s="10">
        <v>568</v>
      </c>
      <c r="B378" s="15" t="s">
        <v>34</v>
      </c>
      <c r="C378" s="12" t="s">
        <v>31</v>
      </c>
      <c r="D378" s="13" t="s">
        <v>25</v>
      </c>
      <c r="E378" s="13" t="s">
        <v>21</v>
      </c>
      <c r="F378" s="14" t="s">
        <v>160</v>
      </c>
      <c r="G378" s="32">
        <v>0.66663150402020199</v>
      </c>
      <c r="H378" s="28">
        <v>4.7557638863387259</v>
      </c>
      <c r="I378" s="28">
        <v>15.96006522614651</v>
      </c>
      <c r="J378" s="28">
        <v>0.18559114614805225</v>
      </c>
      <c r="K378" s="28">
        <v>4.5633811484237023</v>
      </c>
      <c r="L378" s="28">
        <v>3.1450329536433621</v>
      </c>
      <c r="M378" s="28">
        <v>5.9010874888625331E-2</v>
      </c>
      <c r="N378" s="28">
        <v>0.93715369770413104</v>
      </c>
      <c r="O378" s="28">
        <v>0.19705639726904281</v>
      </c>
      <c r="P378" s="28">
        <v>0.68918918918918914</v>
      </c>
      <c r="Q378" s="28">
        <v>5.5302259606631085E-2</v>
      </c>
      <c r="R378" s="28">
        <v>1.1628470405246736E-2</v>
      </c>
      <c r="S378" s="28">
        <v>4.0669657017836376E-2</v>
      </c>
      <c r="T378" s="28">
        <v>0.29797897558386016</v>
      </c>
      <c r="U378" s="28">
        <v>0.73540678639756396</v>
      </c>
      <c r="V378" s="33">
        <v>3.4974210365179528</v>
      </c>
    </row>
    <row r="379" spans="1:22" s="3" customFormat="1" x14ac:dyDescent="0.3">
      <c r="A379" s="10">
        <v>570</v>
      </c>
      <c r="B379" s="15" t="s">
        <v>35</v>
      </c>
      <c r="C379" s="12" t="s">
        <v>31</v>
      </c>
      <c r="D379" s="13" t="s">
        <v>25</v>
      </c>
      <c r="E379" s="13" t="s">
        <v>26</v>
      </c>
      <c r="F379" s="14" t="s">
        <v>160</v>
      </c>
      <c r="G379" s="32">
        <v>8.6229649164383151</v>
      </c>
      <c r="H379" s="28">
        <v>3.741613408602368</v>
      </c>
      <c r="I379" s="28">
        <v>12.312403058776345</v>
      </c>
      <c r="J379" s="28">
        <v>0.21542295372662335</v>
      </c>
      <c r="K379" s="28">
        <v>10.688964867001268</v>
      </c>
      <c r="L379" s="28">
        <v>4.5094070532661599</v>
      </c>
      <c r="M379" s="28">
        <v>4.7771902421315612E-2</v>
      </c>
      <c r="N379" s="28">
        <v>1.3703626996941087</v>
      </c>
      <c r="O379" s="28">
        <v>0.36624914175887302</v>
      </c>
      <c r="P379" s="28">
        <v>0.421875</v>
      </c>
      <c r="Q379" s="28">
        <v>6.5464833171597583E-2</v>
      </c>
      <c r="R379" s="28">
        <v>1.749641826199547E-2</v>
      </c>
      <c r="S379" s="28">
        <v>2.0153771333992522E-2</v>
      </c>
      <c r="T379" s="28">
        <v>0.30388977608520751</v>
      </c>
      <c r="U379" s="28">
        <v>0.30785645296254094</v>
      </c>
      <c r="V379" s="33">
        <v>1.1518798323294075</v>
      </c>
    </row>
    <row r="380" spans="1:22" s="3" customFormat="1" x14ac:dyDescent="0.3">
      <c r="A380" s="10">
        <v>571</v>
      </c>
      <c r="B380" s="15" t="s">
        <v>36</v>
      </c>
      <c r="C380" s="12" t="s">
        <v>31</v>
      </c>
      <c r="D380" s="13" t="s">
        <v>25</v>
      </c>
      <c r="E380" s="13" t="s">
        <v>21</v>
      </c>
      <c r="F380" s="14" t="s">
        <v>160</v>
      </c>
      <c r="G380" s="32">
        <v>8.071823444151784</v>
      </c>
      <c r="H380" s="28">
        <v>2.7492369111938872</v>
      </c>
      <c r="I380" s="28">
        <v>7.0229349122170852</v>
      </c>
      <c r="J380" s="28">
        <v>0.20563109030144433</v>
      </c>
      <c r="K380" s="28">
        <v>9.5426382487431933</v>
      </c>
      <c r="L380" s="28">
        <v>4.5321837983291058</v>
      </c>
      <c r="M380" s="28">
        <v>4.5371304309691711E-2</v>
      </c>
      <c r="N380" s="28">
        <v>1.774193715650962</v>
      </c>
      <c r="O380" s="28">
        <v>0.64534042462004415</v>
      </c>
      <c r="P380" s="28">
        <v>0.47494033412887826</v>
      </c>
      <c r="Q380" s="28">
        <v>8.0497482977142432E-2</v>
      </c>
      <c r="R380" s="28">
        <v>2.9279936788781689E-2</v>
      </c>
      <c r="S380" s="28">
        <v>2.1548662428707996E-2</v>
      </c>
      <c r="T380" s="28">
        <v>0.39146552624477832</v>
      </c>
      <c r="U380" s="28">
        <v>0.26769361763555788</v>
      </c>
      <c r="V380" s="33">
        <v>0.73595317449469866</v>
      </c>
    </row>
    <row r="381" spans="1:22" s="3" customFormat="1" x14ac:dyDescent="0.3">
      <c r="A381" s="10">
        <v>573</v>
      </c>
      <c r="B381" s="15" t="s">
        <v>135</v>
      </c>
      <c r="C381" s="12" t="s">
        <v>31</v>
      </c>
      <c r="D381" s="13" t="s">
        <v>25</v>
      </c>
      <c r="E381" s="13" t="s">
        <v>26</v>
      </c>
      <c r="F381" s="14" t="s">
        <v>160</v>
      </c>
      <c r="G381" s="32">
        <v>1.0826208071727219</v>
      </c>
      <c r="H381" s="28">
        <v>0.8035003977570484</v>
      </c>
      <c r="I381" s="28">
        <v>8.2506814971017501</v>
      </c>
      <c r="J381" s="28" t="s">
        <v>176</v>
      </c>
      <c r="K381" s="28">
        <v>5.578282289569473</v>
      </c>
      <c r="L381" s="28">
        <v>1.8037559499206679</v>
      </c>
      <c r="M381" s="28" t="s">
        <v>176</v>
      </c>
      <c r="N381" s="28">
        <v>0.17566047407441523</v>
      </c>
      <c r="O381" s="28">
        <v>0.21861902565918712</v>
      </c>
      <c r="P381" s="28">
        <v>0.32335329341317365</v>
      </c>
      <c r="Q381" s="28" t="s">
        <v>176</v>
      </c>
      <c r="R381" s="28" t="s">
        <v>176</v>
      </c>
      <c r="S381" s="28" t="s">
        <v>176</v>
      </c>
      <c r="T381" s="28">
        <v>9.7385942972019621E-2</v>
      </c>
      <c r="U381" s="28">
        <v>1.8407857266523782</v>
      </c>
      <c r="V381" s="33">
        <v>1.4790720635506831</v>
      </c>
    </row>
    <row r="382" spans="1:22" s="3" customFormat="1" x14ac:dyDescent="0.3">
      <c r="A382" s="10">
        <v>575</v>
      </c>
      <c r="B382" s="15" t="s">
        <v>93</v>
      </c>
      <c r="C382" s="12" t="s">
        <v>31</v>
      </c>
      <c r="D382" s="13" t="s">
        <v>25</v>
      </c>
      <c r="E382" s="13" t="s">
        <v>21</v>
      </c>
      <c r="F382" s="14" t="s">
        <v>160</v>
      </c>
      <c r="G382" s="32">
        <v>12.57340656423724</v>
      </c>
      <c r="H382" s="28">
        <v>2.6364795521554862</v>
      </c>
      <c r="I382" s="28">
        <v>6.0714938079420433</v>
      </c>
      <c r="J382" s="28">
        <v>0.22458690736442161</v>
      </c>
      <c r="K382" s="28">
        <v>13.389647747678742</v>
      </c>
      <c r="L382" s="28">
        <v>4.5840354550174043</v>
      </c>
      <c r="M382" s="28">
        <v>4.8993274499786549E-2</v>
      </c>
      <c r="N382" s="28">
        <v>1.9905670870815986</v>
      </c>
      <c r="O382" s="28">
        <v>0.75500949190149647</v>
      </c>
      <c r="P382" s="28">
        <v>0.34235668789808915</v>
      </c>
      <c r="Q382" s="28">
        <v>9.7524399707629272E-2</v>
      </c>
      <c r="R382" s="28">
        <v>3.6990387286674385E-2</v>
      </c>
      <c r="S382" s="28">
        <v>1.6773175187028835E-2</v>
      </c>
      <c r="T382" s="28">
        <v>0.4342390251154899</v>
      </c>
      <c r="U382" s="28">
        <v>0.17198952505540702</v>
      </c>
      <c r="V382" s="33">
        <v>0.45344686599351425</v>
      </c>
    </row>
    <row r="383" spans="1:22" s="3" customFormat="1" x14ac:dyDescent="0.3">
      <c r="A383" s="10">
        <v>576</v>
      </c>
      <c r="B383" s="15" t="s">
        <v>37</v>
      </c>
      <c r="C383" s="12" t="s">
        <v>31</v>
      </c>
      <c r="D383" s="13" t="s">
        <v>25</v>
      </c>
      <c r="E383" s="13" t="s">
        <v>21</v>
      </c>
      <c r="F383" s="14" t="s">
        <v>160</v>
      </c>
      <c r="G383" s="32">
        <v>1.2921331391337521</v>
      </c>
      <c r="H383" s="28">
        <v>5.6808915476784643</v>
      </c>
      <c r="I383" s="28">
        <v>18.436540923370995</v>
      </c>
      <c r="J383" s="28" t="s">
        <v>176</v>
      </c>
      <c r="K383" s="28">
        <v>2.9449228985885827</v>
      </c>
      <c r="L383" s="28">
        <v>0.92028840580893212</v>
      </c>
      <c r="M383" s="28" t="s">
        <v>176</v>
      </c>
      <c r="N383" s="28">
        <v>0.28357047277556968</v>
      </c>
      <c r="O383" s="28">
        <v>4.9916543978286779E-2</v>
      </c>
      <c r="P383" s="28">
        <v>0.3125</v>
      </c>
      <c r="Q383" s="28" t="s">
        <v>176</v>
      </c>
      <c r="R383" s="28" t="s">
        <v>176</v>
      </c>
      <c r="S383" s="28" t="s">
        <v>176</v>
      </c>
      <c r="T383" s="28">
        <v>0.30813218007056353</v>
      </c>
      <c r="U383" s="28">
        <v>1.1020188277759315</v>
      </c>
      <c r="V383" s="33">
        <v>6.2604494440948182</v>
      </c>
    </row>
    <row r="384" spans="1:22" s="3" customFormat="1" x14ac:dyDescent="0.3">
      <c r="A384" s="10">
        <v>577</v>
      </c>
      <c r="B384" s="15" t="s">
        <v>38</v>
      </c>
      <c r="C384" s="12" t="s">
        <v>31</v>
      </c>
      <c r="D384" s="13" t="s">
        <v>25</v>
      </c>
      <c r="E384" s="13" t="s">
        <v>21</v>
      </c>
      <c r="F384" s="14" t="s">
        <v>160</v>
      </c>
      <c r="G384" s="32">
        <v>2.4077745034230342</v>
      </c>
      <c r="H384" s="28">
        <v>2.5248001040331594</v>
      </c>
      <c r="I384" s="28">
        <v>4.7010583340845917</v>
      </c>
      <c r="J384" s="28">
        <v>0.30157910672749894</v>
      </c>
      <c r="K384" s="28">
        <v>9.2921324208551219</v>
      </c>
      <c r="L384" s="28">
        <v>4.2634489930982324</v>
      </c>
      <c r="M384" s="28">
        <v>7.0735948105794644E-2</v>
      </c>
      <c r="N384" s="28">
        <v>2.2897730035104025</v>
      </c>
      <c r="O384" s="28">
        <v>0.90691259076418751</v>
      </c>
      <c r="P384" s="28">
        <v>0.45882352941176469</v>
      </c>
      <c r="Q384" s="28">
        <v>0.16196926435036135</v>
      </c>
      <c r="R384" s="28">
        <v>6.4151321956787341E-2</v>
      </c>
      <c r="S384" s="28">
        <v>3.2455317366188133E-2</v>
      </c>
      <c r="T384" s="28">
        <v>0.53707057530584723</v>
      </c>
      <c r="U384" s="28">
        <v>0.20037948246762979</v>
      </c>
      <c r="V384" s="33">
        <v>0.50591813818038234</v>
      </c>
    </row>
    <row r="385" spans="1:22" s="3" customFormat="1" x14ac:dyDescent="0.3">
      <c r="A385" s="10">
        <v>578</v>
      </c>
      <c r="B385" s="15" t="s">
        <v>39</v>
      </c>
      <c r="C385" s="12" t="s">
        <v>31</v>
      </c>
      <c r="D385" s="13" t="s">
        <v>25</v>
      </c>
      <c r="E385" s="13" t="s">
        <v>21</v>
      </c>
      <c r="F385" s="14" t="s">
        <v>160</v>
      </c>
      <c r="G385" s="32">
        <v>1.6534779881728381</v>
      </c>
      <c r="H385" s="28">
        <v>3.2069383401493359</v>
      </c>
      <c r="I385" s="28">
        <v>9.0295668162633049</v>
      </c>
      <c r="J385" s="28">
        <v>0.4112382550384997</v>
      </c>
      <c r="K385" s="28">
        <v>8.9095152035257925</v>
      </c>
      <c r="L385" s="28">
        <v>4.7007258129031788</v>
      </c>
      <c r="M385" s="28">
        <v>8.7483991069991385E-2</v>
      </c>
      <c r="N385" s="28">
        <v>1.6695084208001136</v>
      </c>
      <c r="O385" s="28">
        <v>0.52059261629656728</v>
      </c>
      <c r="P385" s="28">
        <v>0.52760736196319014</v>
      </c>
      <c r="Q385" s="28">
        <v>0.14605525977655254</v>
      </c>
      <c r="R385" s="28">
        <v>4.554351979519234E-2</v>
      </c>
      <c r="S385" s="28">
        <v>4.6157197742449439E-2</v>
      </c>
      <c r="T385" s="28">
        <v>0.35515971091473242</v>
      </c>
      <c r="U385" s="28">
        <v>0.31602557698411238</v>
      </c>
      <c r="V385" s="33">
        <v>1.0134745392981654</v>
      </c>
    </row>
    <row r="386" spans="1:22" s="3" customFormat="1" x14ac:dyDescent="0.3">
      <c r="A386" s="10">
        <v>580</v>
      </c>
      <c r="B386" s="15" t="s">
        <v>40</v>
      </c>
      <c r="C386" s="12" t="s">
        <v>31</v>
      </c>
      <c r="D386" s="13" t="s">
        <v>25</v>
      </c>
      <c r="E386" s="13" t="s">
        <v>26</v>
      </c>
      <c r="F386" s="14" t="s">
        <v>160</v>
      </c>
      <c r="G386" s="32">
        <v>8.811573802889983</v>
      </c>
      <c r="H386" s="28">
        <v>2.2508005139926333</v>
      </c>
      <c r="I386" s="28">
        <v>2.6843335930734651</v>
      </c>
      <c r="J386" s="28" t="s">
        <v>176</v>
      </c>
      <c r="K386" s="28">
        <v>8.829218062507433</v>
      </c>
      <c r="L386" s="28">
        <v>3.1416849547572463</v>
      </c>
      <c r="M386" s="28" t="s">
        <v>176</v>
      </c>
      <c r="N386" s="28">
        <v>2.6342873811276726</v>
      </c>
      <c r="O386" s="28">
        <v>1.1703779898533888</v>
      </c>
      <c r="P386" s="28">
        <v>0.35582822085889571</v>
      </c>
      <c r="Q386" s="28" t="s">
        <v>176</v>
      </c>
      <c r="R386" s="28" t="s">
        <v>176</v>
      </c>
      <c r="S386" s="28" t="s">
        <v>176</v>
      </c>
      <c r="T386" s="28">
        <v>0.83849508116297433</v>
      </c>
      <c r="U386" s="28">
        <v>0.13507570336026684</v>
      </c>
      <c r="V386" s="33">
        <v>0.30402846255120508</v>
      </c>
    </row>
    <row r="387" spans="1:22" s="3" customFormat="1" x14ac:dyDescent="0.3">
      <c r="A387" s="10">
        <v>582</v>
      </c>
      <c r="B387" s="15" t="s">
        <v>41</v>
      </c>
      <c r="C387" s="12" t="s">
        <v>31</v>
      </c>
      <c r="D387" s="13" t="s">
        <v>25</v>
      </c>
      <c r="E387" s="13" t="s">
        <v>21</v>
      </c>
      <c r="F387" s="14" t="s">
        <v>160</v>
      </c>
      <c r="G387" s="32">
        <v>5.738931354517077</v>
      </c>
      <c r="H387" s="28">
        <v>3.4171813937329709</v>
      </c>
      <c r="I387" s="28">
        <v>9.1674103045010948</v>
      </c>
      <c r="J387" s="28" t="s">
        <v>176</v>
      </c>
      <c r="K387" s="28">
        <v>20.041703085880211</v>
      </c>
      <c r="L387" s="28">
        <v>2.7464556080650659</v>
      </c>
      <c r="M387" s="28" t="s">
        <v>176</v>
      </c>
      <c r="N387" s="28">
        <v>1.0237500767240144</v>
      </c>
      <c r="O387" s="28">
        <v>0.29958903516258978</v>
      </c>
      <c r="P387" s="28">
        <v>0.13703703703703704</v>
      </c>
      <c r="Q387" s="28" t="s">
        <v>176</v>
      </c>
      <c r="R387" s="28" t="s">
        <v>176</v>
      </c>
      <c r="S387" s="28" t="s">
        <v>176</v>
      </c>
      <c r="T387" s="28">
        <v>0.37275318549396375</v>
      </c>
      <c r="U387" s="28">
        <v>0.13385790160383049</v>
      </c>
      <c r="V387" s="33">
        <v>0.45741673076474831</v>
      </c>
    </row>
    <row r="388" spans="1:22" s="3" customFormat="1" x14ac:dyDescent="0.3">
      <c r="A388" s="10">
        <v>583</v>
      </c>
      <c r="B388" s="15" t="s">
        <v>42</v>
      </c>
      <c r="C388" s="12" t="s">
        <v>31</v>
      </c>
      <c r="D388" s="13" t="s">
        <v>25</v>
      </c>
      <c r="E388" s="13" t="s">
        <v>21</v>
      </c>
      <c r="F388" s="14" t="s">
        <v>160</v>
      </c>
      <c r="G388" s="32">
        <v>1.3591120985554392</v>
      </c>
      <c r="H388" s="28">
        <v>2.3777734661612318</v>
      </c>
      <c r="I388" s="28">
        <v>4.6456746659046129</v>
      </c>
      <c r="J388" s="28">
        <v>0.22115844051038572</v>
      </c>
      <c r="K388" s="28">
        <v>3.4872894011231939</v>
      </c>
      <c r="L388" s="28">
        <v>3.3269542562439667</v>
      </c>
      <c r="M388" s="28">
        <v>6.6474746412674479E-2</v>
      </c>
      <c r="N388" s="28">
        <v>1.7028191000302615</v>
      </c>
      <c r="O388" s="28">
        <v>0.71614017241909833</v>
      </c>
      <c r="P388" s="28">
        <v>0.95402298850574707</v>
      </c>
      <c r="Q388" s="28">
        <v>0.11319446786117021</v>
      </c>
      <c r="R388" s="28">
        <v>4.7605236357488541E-2</v>
      </c>
      <c r="S388" s="28">
        <v>6.34184362327814E-2</v>
      </c>
      <c r="T388" s="28">
        <v>0.51182522177286982</v>
      </c>
      <c r="U388" s="28">
        <v>0.56026091584760407</v>
      </c>
      <c r="V388" s="33">
        <v>1.3321735398296235</v>
      </c>
    </row>
    <row r="389" spans="1:22" s="3" customFormat="1" x14ac:dyDescent="0.3">
      <c r="A389" s="10">
        <v>586</v>
      </c>
      <c r="B389" s="15" t="s">
        <v>43</v>
      </c>
      <c r="C389" s="12" t="s">
        <v>31</v>
      </c>
      <c r="D389" s="13" t="s">
        <v>25</v>
      </c>
      <c r="E389" s="13" t="s">
        <v>21</v>
      </c>
      <c r="F389" s="14" t="s">
        <v>160</v>
      </c>
      <c r="G389" s="32">
        <v>11.441031860645111</v>
      </c>
      <c r="H389" s="28">
        <v>3.1325317365966479</v>
      </c>
      <c r="I389" s="28">
        <v>7.6612537524299382</v>
      </c>
      <c r="J389" s="28">
        <v>1.5078289671124405</v>
      </c>
      <c r="K389" s="28">
        <v>11.023031106055587</v>
      </c>
      <c r="L389" s="28">
        <v>7.6096493146917839</v>
      </c>
      <c r="M389" s="28">
        <v>0.19814697166153347</v>
      </c>
      <c r="N389" s="28">
        <v>3.1114317255295663</v>
      </c>
      <c r="O389" s="28">
        <v>0.99326423071135228</v>
      </c>
      <c r="P389" s="28">
        <v>0.69034090909090906</v>
      </c>
      <c r="Q389" s="28">
        <v>0.61652077394530314</v>
      </c>
      <c r="R389" s="28">
        <v>0.19681229937517719</v>
      </c>
      <c r="S389" s="28">
        <v>0.13678896055043363</v>
      </c>
      <c r="T389" s="28">
        <v>0.40887977840481993</v>
      </c>
      <c r="U389" s="28">
        <v>0.22187242722589806</v>
      </c>
      <c r="V389" s="33">
        <v>0.69502241976085588</v>
      </c>
    </row>
    <row r="390" spans="1:22" s="3" customFormat="1" x14ac:dyDescent="0.3">
      <c r="A390" s="10">
        <v>589</v>
      </c>
      <c r="B390" s="15" t="s">
        <v>44</v>
      </c>
      <c r="C390" s="12" t="s">
        <v>31</v>
      </c>
      <c r="D390" s="13" t="s">
        <v>25</v>
      </c>
      <c r="E390" s="13" t="s">
        <v>21</v>
      </c>
      <c r="F390" s="14" t="s">
        <v>160</v>
      </c>
      <c r="G390" s="32">
        <v>8.2445929585388171</v>
      </c>
      <c r="H390" s="28">
        <v>2.8313796501620243</v>
      </c>
      <c r="I390" s="28">
        <v>8.8400074708093932</v>
      </c>
      <c r="J390" s="28" t="s">
        <v>176</v>
      </c>
      <c r="K390" s="28">
        <v>25.266874758932019</v>
      </c>
      <c r="L390" s="28">
        <v>3.1494121512549822</v>
      </c>
      <c r="M390" s="28" t="s">
        <v>176</v>
      </c>
      <c r="N390" s="28">
        <v>1.0087300835979838</v>
      </c>
      <c r="O390" s="28">
        <v>0.35626804181497163</v>
      </c>
      <c r="P390" s="28">
        <v>0.12464589235127478</v>
      </c>
      <c r="Q390" s="28" t="s">
        <v>176</v>
      </c>
      <c r="R390" s="28" t="s">
        <v>176</v>
      </c>
      <c r="S390" s="28" t="s">
        <v>176</v>
      </c>
      <c r="T390" s="28">
        <v>0.32029154494626039</v>
      </c>
      <c r="U390" s="28">
        <v>0.12356714088141618</v>
      </c>
      <c r="V390" s="33">
        <v>0.34986548812034574</v>
      </c>
    </row>
    <row r="391" spans="1:22" s="3" customFormat="1" x14ac:dyDescent="0.3">
      <c r="A391" s="10">
        <v>590</v>
      </c>
      <c r="B391" s="15" t="s">
        <v>45</v>
      </c>
      <c r="C391" s="12" t="s">
        <v>31</v>
      </c>
      <c r="D391" s="13" t="s">
        <v>25</v>
      </c>
      <c r="E391" s="13" t="s">
        <v>26</v>
      </c>
      <c r="F391" s="14" t="s">
        <v>160</v>
      </c>
      <c r="G391" s="32">
        <v>12.622500917290065</v>
      </c>
      <c r="H391" s="28">
        <v>1.0676186688908513</v>
      </c>
      <c r="I391" s="28">
        <v>1.2287458826224131</v>
      </c>
      <c r="J391" s="28">
        <v>0.24392461664424228</v>
      </c>
      <c r="K391" s="28">
        <v>3.8020629290415937</v>
      </c>
      <c r="L391" s="28">
        <v>4.5831068640772701</v>
      </c>
      <c r="M391" s="28">
        <v>5.3222546163202399E-2</v>
      </c>
      <c r="N391" s="28">
        <v>3.9821174734420612</v>
      </c>
      <c r="O391" s="28">
        <v>3.7299061823067232</v>
      </c>
      <c r="P391" s="28">
        <v>1.2054263565891472</v>
      </c>
      <c r="Q391" s="28">
        <v>0.21193843105756499</v>
      </c>
      <c r="R391" s="28">
        <v>0.1985151039722336</v>
      </c>
      <c r="S391" s="28">
        <v>6.4155859909906771E-2</v>
      </c>
      <c r="T391" s="28">
        <v>0.86886856264561318</v>
      </c>
      <c r="U391" s="28">
        <v>0.30270989357508865</v>
      </c>
      <c r="V391" s="33">
        <v>0.32317873363872746</v>
      </c>
    </row>
    <row r="392" spans="1:22" s="3" customFormat="1" x14ac:dyDescent="0.3">
      <c r="A392" s="10">
        <v>597</v>
      </c>
      <c r="B392" s="15" t="s">
        <v>46</v>
      </c>
      <c r="C392" s="12" t="s">
        <v>31</v>
      </c>
      <c r="D392" s="13" t="s">
        <v>25</v>
      </c>
      <c r="E392" s="13" t="s">
        <v>26</v>
      </c>
      <c r="F392" s="14" t="s">
        <v>160</v>
      </c>
      <c r="G392" s="32">
        <v>19.821765411951848</v>
      </c>
      <c r="H392" s="28">
        <v>1.1695350844977421</v>
      </c>
      <c r="I392" s="28">
        <v>1.6834024290878606</v>
      </c>
      <c r="J392" s="28">
        <v>0.20446469407125806</v>
      </c>
      <c r="K392" s="28">
        <v>7.965791757344018</v>
      </c>
      <c r="L392" s="28">
        <v>4.5518810041965816</v>
      </c>
      <c r="M392" s="28">
        <v>4.4918725661490924E-2</v>
      </c>
      <c r="N392" s="28">
        <v>3.162395659456938</v>
      </c>
      <c r="O392" s="28">
        <v>2.7039767351785189</v>
      </c>
      <c r="P392" s="28">
        <v>0.5714285714285714</v>
      </c>
      <c r="Q392" s="28">
        <v>0.14205078306023586</v>
      </c>
      <c r="R392" s="28">
        <v>0.12145918916253778</v>
      </c>
      <c r="S392" s="28">
        <v>2.5667843235137669E-2</v>
      </c>
      <c r="T392" s="28">
        <v>0.69474480034548014</v>
      </c>
      <c r="U392" s="28">
        <v>0.18069483801615766</v>
      </c>
      <c r="V392" s="33">
        <v>0.21132895264753276</v>
      </c>
    </row>
    <row r="393" spans="1:22" s="3" customFormat="1" x14ac:dyDescent="0.3">
      <c r="A393" s="10">
        <v>599</v>
      </c>
      <c r="B393" s="15" t="s">
        <v>47</v>
      </c>
      <c r="C393" s="12" t="s">
        <v>31</v>
      </c>
      <c r="D393" s="13" t="s">
        <v>25</v>
      </c>
      <c r="E393" s="13" t="s">
        <v>21</v>
      </c>
      <c r="F393" s="14" t="s">
        <v>160</v>
      </c>
      <c r="G393" s="32">
        <v>13.627443272297644</v>
      </c>
      <c r="H393" s="28">
        <v>1.0568634775425565</v>
      </c>
      <c r="I393" s="28">
        <v>1.7735983106603379</v>
      </c>
      <c r="J393" s="28">
        <v>0.23561020316223089</v>
      </c>
      <c r="K393" s="28">
        <v>10.083568227698578</v>
      </c>
      <c r="L393" s="28">
        <v>4.4937641014743663</v>
      </c>
      <c r="M393" s="28">
        <v>5.243047873494943E-2</v>
      </c>
      <c r="N393" s="28">
        <v>2.6777738380749048</v>
      </c>
      <c r="O393" s="28">
        <v>2.5336989071675808</v>
      </c>
      <c r="P393" s="28">
        <v>0.44565217391304346</v>
      </c>
      <c r="Q393" s="28">
        <v>0.14039696427419021</v>
      </c>
      <c r="R393" s="28">
        <v>0.13284304667301447</v>
      </c>
      <c r="S393" s="28">
        <v>2.3365756827531812E-2</v>
      </c>
      <c r="T393" s="28">
        <v>0.59588660588488607</v>
      </c>
      <c r="U393" s="28">
        <v>0.16642636789424683</v>
      </c>
      <c r="V393" s="33">
        <v>0.1758899499274906</v>
      </c>
    </row>
    <row r="394" spans="1:22" s="3" customFormat="1" x14ac:dyDescent="0.3">
      <c r="A394" s="10">
        <v>600</v>
      </c>
      <c r="B394" s="15" t="s">
        <v>48</v>
      </c>
      <c r="C394" s="12" t="s">
        <v>31</v>
      </c>
      <c r="D394" s="13" t="s">
        <v>25</v>
      </c>
      <c r="E394" s="13" t="s">
        <v>21</v>
      </c>
      <c r="F394" s="14" t="s">
        <v>160</v>
      </c>
      <c r="G394" s="32">
        <v>2.4715459959285897</v>
      </c>
      <c r="H394" s="28">
        <v>1.691134376631189</v>
      </c>
      <c r="I394" s="28">
        <v>2.433407218283115</v>
      </c>
      <c r="J394" s="28">
        <v>0.14751373897584083</v>
      </c>
      <c r="K394" s="28">
        <v>5.2283250942387207</v>
      </c>
      <c r="L394" s="28">
        <v>3.0280716170799256</v>
      </c>
      <c r="M394" s="28">
        <v>4.8715406248579236E-2</v>
      </c>
      <c r="N394" s="28">
        <v>2.1044056942339799</v>
      </c>
      <c r="O394" s="28">
        <v>1.2443752095123539</v>
      </c>
      <c r="P394" s="28">
        <v>0.57916666666666672</v>
      </c>
      <c r="Q394" s="28">
        <v>0.10251697830643175</v>
      </c>
      <c r="R394" s="28">
        <v>6.0620243857055223E-2</v>
      </c>
      <c r="S394" s="28">
        <v>2.8214339452302138E-2</v>
      </c>
      <c r="T394" s="28">
        <v>0.69496562840984966</v>
      </c>
      <c r="U394" s="28">
        <v>0.27521626093940399</v>
      </c>
      <c r="V394" s="33">
        <v>0.46542767988252565</v>
      </c>
    </row>
    <row r="395" spans="1:22" s="3" customFormat="1" x14ac:dyDescent="0.3">
      <c r="A395" s="10">
        <v>602</v>
      </c>
      <c r="B395" s="15" t="s">
        <v>49</v>
      </c>
      <c r="C395" s="12" t="s">
        <v>31</v>
      </c>
      <c r="D395" s="13" t="s">
        <v>25</v>
      </c>
      <c r="E395" s="13" t="s">
        <v>21</v>
      </c>
      <c r="F395" s="14" t="s">
        <v>160</v>
      </c>
      <c r="G395" s="32">
        <v>0.82712417781102654</v>
      </c>
      <c r="H395" s="28">
        <v>6.7966560968063225</v>
      </c>
      <c r="I395" s="28">
        <v>32.470430532745262</v>
      </c>
      <c r="J395" s="28">
        <v>0.21542295372662335</v>
      </c>
      <c r="K395" s="28">
        <v>13.07489452481405</v>
      </c>
      <c r="L395" s="28">
        <v>4.9865929848287163</v>
      </c>
      <c r="M395" s="28">
        <v>4.3200428505400242E-2</v>
      </c>
      <c r="N395" s="28">
        <v>1.0437852857678838</v>
      </c>
      <c r="O395" s="28">
        <v>0.15357335591223273</v>
      </c>
      <c r="P395" s="28">
        <v>0.38138686131386862</v>
      </c>
      <c r="Q395" s="28">
        <v>4.5091971612804226E-2</v>
      </c>
      <c r="R395" s="28">
        <v>6.6344347824207946E-3</v>
      </c>
      <c r="S395" s="28">
        <v>1.6476075835088779E-2</v>
      </c>
      <c r="T395" s="28">
        <v>0.20931832394252178</v>
      </c>
      <c r="U395" s="28">
        <v>0.36538823311088631</v>
      </c>
      <c r="V395" s="33">
        <v>2.4834181622743952</v>
      </c>
    </row>
    <row r="396" spans="1:22" s="3" customFormat="1" x14ac:dyDescent="0.3">
      <c r="A396" s="10">
        <v>604</v>
      </c>
      <c r="B396" s="15">
        <v>146</v>
      </c>
      <c r="C396" s="12" t="s">
        <v>163</v>
      </c>
      <c r="D396" s="13" t="s">
        <v>81</v>
      </c>
      <c r="E396" s="13" t="s">
        <v>21</v>
      </c>
      <c r="F396" s="14" t="s">
        <v>160</v>
      </c>
      <c r="G396" s="32">
        <v>2.6777992256108369</v>
      </c>
      <c r="H396" s="28">
        <v>10.385054203841156</v>
      </c>
      <c r="I396" s="28">
        <v>13.922170239982458</v>
      </c>
      <c r="J396" s="28">
        <v>0.15335235397895047</v>
      </c>
      <c r="K396" s="28">
        <v>5.9276360838231605</v>
      </c>
      <c r="L396" s="28">
        <v>4.6707734184852985</v>
      </c>
      <c r="M396" s="28">
        <v>3.2832325664104184E-2</v>
      </c>
      <c r="N396" s="28">
        <v>3.4841001286945472</v>
      </c>
      <c r="O396" s="28">
        <v>0.33549176155535815</v>
      </c>
      <c r="P396" s="28">
        <v>0.78796561604584525</v>
      </c>
      <c r="Q396" s="28">
        <v>0.11439111007164667</v>
      </c>
      <c r="R396" s="28">
        <v>1.1014974773009507E-2</v>
      </c>
      <c r="S396" s="28">
        <v>2.5870743718133669E-2</v>
      </c>
      <c r="T396" s="28">
        <v>0.74593644703587836</v>
      </c>
      <c r="U396" s="28">
        <v>0.22616043940766051</v>
      </c>
      <c r="V396" s="33">
        <v>2.3486884220130877</v>
      </c>
    </row>
    <row r="397" spans="1:22" s="3" customFormat="1" x14ac:dyDescent="0.3">
      <c r="A397" s="10">
        <v>605</v>
      </c>
      <c r="B397" s="15">
        <v>147</v>
      </c>
      <c r="C397" s="12" t="s">
        <v>163</v>
      </c>
      <c r="D397" s="13" t="s">
        <v>81</v>
      </c>
      <c r="E397" s="13" t="s">
        <v>21</v>
      </c>
      <c r="F397" s="14" t="s">
        <v>160</v>
      </c>
      <c r="G397" s="32">
        <v>3.6681509156723942</v>
      </c>
      <c r="H397" s="28">
        <v>2.9206640208960679</v>
      </c>
      <c r="I397" s="28">
        <v>5.2488978718054966</v>
      </c>
      <c r="J397" s="28">
        <v>0.18389114256106118</v>
      </c>
      <c r="K397" s="28">
        <v>5.389316393578568</v>
      </c>
      <c r="L397" s="28">
        <v>3.8128496934161298</v>
      </c>
      <c r="M397" s="28">
        <v>4.8229318579905409E-2</v>
      </c>
      <c r="N397" s="28">
        <v>2.1215983218996324</v>
      </c>
      <c r="O397" s="28">
        <v>0.72640957902741576</v>
      </c>
      <c r="P397" s="28">
        <v>0.70748299319727892</v>
      </c>
      <c r="Q397" s="28">
        <v>0.10232324136549008</v>
      </c>
      <c r="R397" s="28">
        <v>3.5034239006408209E-2</v>
      </c>
      <c r="S397" s="28">
        <v>3.4121422668776616E-2</v>
      </c>
      <c r="T397" s="28">
        <v>0.5564337680457534</v>
      </c>
      <c r="U397" s="28">
        <v>0.33346698378032946</v>
      </c>
      <c r="V397" s="33">
        <v>0.97394502168394093</v>
      </c>
    </row>
    <row r="398" spans="1:22" s="3" customFormat="1" x14ac:dyDescent="0.3">
      <c r="A398" s="10">
        <v>606</v>
      </c>
      <c r="B398" s="15">
        <v>151</v>
      </c>
      <c r="C398" s="12" t="s">
        <v>163</v>
      </c>
      <c r="D398" s="13" t="s">
        <v>81</v>
      </c>
      <c r="E398" s="13" t="s">
        <v>21</v>
      </c>
      <c r="F398" s="14" t="s">
        <v>160</v>
      </c>
      <c r="G398" s="32">
        <v>11.375596454731346</v>
      </c>
      <c r="H398" s="28">
        <v>2.698758528040603</v>
      </c>
      <c r="I398" s="28">
        <v>6.0714938079420433</v>
      </c>
      <c r="J398" s="28">
        <v>0.2566680014655589</v>
      </c>
      <c r="K398" s="28">
        <v>10.191483476736368</v>
      </c>
      <c r="L398" s="28">
        <v>4.2215768376439344</v>
      </c>
      <c r="M398" s="28">
        <v>6.0799083218583676E-2</v>
      </c>
      <c r="N398" s="28">
        <v>1.8764766716005195</v>
      </c>
      <c r="O398" s="28">
        <v>0.69531106696044787</v>
      </c>
      <c r="P398" s="28">
        <v>0.41422594142259417</v>
      </c>
      <c r="Q398" s="28">
        <v>0.11408806131437089</v>
      </c>
      <c r="R398" s="28">
        <v>4.2274275422930475E-2</v>
      </c>
      <c r="S398" s="28">
        <v>2.5184557483848468E-2</v>
      </c>
      <c r="T398" s="28">
        <v>0.44449662857440314</v>
      </c>
      <c r="U398" s="28">
        <v>0.22074665125961029</v>
      </c>
      <c r="V398" s="33">
        <v>0.59574190762327817</v>
      </c>
    </row>
    <row r="399" spans="1:22" s="3" customFormat="1" x14ac:dyDescent="0.3">
      <c r="A399" s="10">
        <v>607</v>
      </c>
      <c r="B399" s="15">
        <v>221</v>
      </c>
      <c r="C399" s="12" t="s">
        <v>163</v>
      </c>
      <c r="D399" s="13" t="s">
        <v>81</v>
      </c>
      <c r="E399" s="13" t="s">
        <v>21</v>
      </c>
      <c r="F399" s="14" t="s">
        <v>160</v>
      </c>
      <c r="G399" s="32">
        <v>2.1387592381849223</v>
      </c>
      <c r="H399" s="28">
        <v>1.7017930950849434</v>
      </c>
      <c r="I399" s="28">
        <v>1.6222279987585297</v>
      </c>
      <c r="J399" s="28">
        <v>0.74299466917655921</v>
      </c>
      <c r="K399" s="28">
        <v>9.9192801780859234</v>
      </c>
      <c r="L399" s="28">
        <v>4.502162306305471</v>
      </c>
      <c r="M399" s="28">
        <v>0.16503062720239192</v>
      </c>
      <c r="N399" s="28">
        <v>4.7229789719359987</v>
      </c>
      <c r="O399" s="28">
        <v>2.7752956487934601</v>
      </c>
      <c r="P399" s="28">
        <v>0.45387994143484628</v>
      </c>
      <c r="Q399" s="28">
        <v>0.77943618200230602</v>
      </c>
      <c r="R399" s="28">
        <v>0.45800878159245395</v>
      </c>
      <c r="S399" s="28">
        <v>7.49040914095776E-2</v>
      </c>
      <c r="T399" s="28">
        <v>1.0490468025378084</v>
      </c>
      <c r="U399" s="28">
        <v>9.6100351945627258E-2</v>
      </c>
      <c r="V399" s="33">
        <v>0.16354291537630136</v>
      </c>
    </row>
    <row r="400" spans="1:22" s="3" customFormat="1" x14ac:dyDescent="0.3">
      <c r="A400" s="10">
        <v>609</v>
      </c>
      <c r="B400" s="15">
        <v>257</v>
      </c>
      <c r="C400" s="12" t="s">
        <v>163</v>
      </c>
      <c r="D400" s="13" t="s">
        <v>81</v>
      </c>
      <c r="E400" s="13" t="s">
        <v>21</v>
      </c>
      <c r="F400" s="14" t="s">
        <v>160</v>
      </c>
      <c r="G400" s="32">
        <v>2.679433845919537</v>
      </c>
      <c r="H400" s="28">
        <v>3.5715097190413041</v>
      </c>
      <c r="I400" s="28">
        <v>7.8304017631281653</v>
      </c>
      <c r="J400" s="28">
        <v>0.20105697188821831</v>
      </c>
      <c r="K400" s="28">
        <v>18.856055959626936</v>
      </c>
      <c r="L400" s="28">
        <v>3.7411483923440509</v>
      </c>
      <c r="M400" s="28">
        <v>5.3742046773569495E-2</v>
      </c>
      <c r="N400" s="28">
        <v>1.7063681082814233</v>
      </c>
      <c r="O400" s="28">
        <v>0.47777221469789571</v>
      </c>
      <c r="P400" s="28">
        <v>0.19840566873339238</v>
      </c>
      <c r="Q400" s="28">
        <v>9.170371468818754E-2</v>
      </c>
      <c r="R400" s="28">
        <v>2.5676456709406201E-2</v>
      </c>
      <c r="S400" s="28">
        <v>1.0662726729211308E-2</v>
      </c>
      <c r="T400" s="28">
        <v>0.45610810620967712</v>
      </c>
      <c r="U400" s="28">
        <v>0.11627366203721283</v>
      </c>
      <c r="V400" s="33">
        <v>0.41527251403442955</v>
      </c>
    </row>
    <row r="401" spans="1:22" s="3" customFormat="1" x14ac:dyDescent="0.3">
      <c r="A401" s="10">
        <v>610</v>
      </c>
      <c r="B401" s="15">
        <v>258</v>
      </c>
      <c r="C401" s="12" t="s">
        <v>163</v>
      </c>
      <c r="D401" s="13" t="s">
        <v>81</v>
      </c>
      <c r="E401" s="13" t="s">
        <v>21</v>
      </c>
      <c r="F401" s="14" t="s">
        <v>160</v>
      </c>
      <c r="G401" s="32">
        <v>1.6234954959049253</v>
      </c>
      <c r="H401" s="28">
        <v>2.1025485552268757</v>
      </c>
      <c r="I401" s="28">
        <v>4.7892134257447614</v>
      </c>
      <c r="J401" s="28">
        <v>0.54055376078640671</v>
      </c>
      <c r="K401" s="28">
        <v>7.6196840023848882</v>
      </c>
      <c r="L401" s="28">
        <v>6.2016286669534573</v>
      </c>
      <c r="M401" s="28">
        <v>8.7163193705364683E-2</v>
      </c>
      <c r="N401" s="28">
        <v>2.7226235781565453</v>
      </c>
      <c r="O401" s="28">
        <v>1.2949159111632311</v>
      </c>
      <c r="P401" s="28">
        <v>0.81389578163771714</v>
      </c>
      <c r="Q401" s="28">
        <v>0.23731256632965203</v>
      </c>
      <c r="R401" s="28">
        <v>0.11286900639687952</v>
      </c>
      <c r="S401" s="28">
        <v>7.0941755670867537E-2</v>
      </c>
      <c r="T401" s="28">
        <v>0.43901751045891479</v>
      </c>
      <c r="U401" s="28">
        <v>0.29893804937544688</v>
      </c>
      <c r="V401" s="33">
        <v>0.6285317638166863</v>
      </c>
    </row>
    <row r="402" spans="1:22" s="3" customFormat="1" x14ac:dyDescent="0.3">
      <c r="A402" s="10">
        <v>611</v>
      </c>
      <c r="B402" s="15">
        <v>263</v>
      </c>
      <c r="C402" s="12" t="s">
        <v>163</v>
      </c>
      <c r="D402" s="13" t="s">
        <v>81</v>
      </c>
      <c r="E402" s="13" t="s">
        <v>21</v>
      </c>
      <c r="F402" s="14" t="s">
        <v>160</v>
      </c>
      <c r="G402" s="32" t="s">
        <v>176</v>
      </c>
      <c r="H402" s="28">
        <v>3.0563821175786035</v>
      </c>
      <c r="I402" s="28">
        <v>13.946811208147313</v>
      </c>
      <c r="J402" s="28">
        <v>0.17399578129590679</v>
      </c>
      <c r="K402" s="28">
        <v>18.21110029922847</v>
      </c>
      <c r="L402" s="28">
        <v>2.8328378243244283</v>
      </c>
      <c r="M402" s="28">
        <v>6.1421017398834356E-2</v>
      </c>
      <c r="N402" s="28">
        <v>0.62080390557001142</v>
      </c>
      <c r="O402" s="28">
        <v>0.20311724178710963</v>
      </c>
      <c r="P402" s="28">
        <v>0.15555555555555556</v>
      </c>
      <c r="Q402" s="28">
        <v>3.8130407485279988E-2</v>
      </c>
      <c r="R402" s="28">
        <v>1.2475667641809306E-2</v>
      </c>
      <c r="S402" s="28">
        <v>9.5543804842631221E-3</v>
      </c>
      <c r="T402" s="28">
        <v>0.21914558618196223</v>
      </c>
      <c r="U402" s="28">
        <v>0.25057116129565443</v>
      </c>
      <c r="V402" s="33">
        <v>0.7658412165649422</v>
      </c>
    </row>
    <row r="403" spans="1:22" s="3" customFormat="1" x14ac:dyDescent="0.3">
      <c r="A403" s="10">
        <v>613</v>
      </c>
      <c r="B403" s="15">
        <v>10590</v>
      </c>
      <c r="C403" s="12" t="s">
        <v>77</v>
      </c>
      <c r="D403" s="13" t="s">
        <v>74</v>
      </c>
      <c r="E403" s="13" t="s">
        <v>21</v>
      </c>
      <c r="F403" s="14" t="s">
        <v>160</v>
      </c>
      <c r="G403" s="32">
        <v>0.73953415481746332</v>
      </c>
      <c r="H403" s="28">
        <v>1.3358793463079461</v>
      </c>
      <c r="I403" s="28">
        <v>9.3649374291475151</v>
      </c>
      <c r="J403" s="28">
        <v>1.6586115057092183</v>
      </c>
      <c r="K403" s="28">
        <v>22.987990096079233</v>
      </c>
      <c r="L403" s="28">
        <v>8.1570287437700504</v>
      </c>
      <c r="M403" s="28">
        <v>0.20333525329011334</v>
      </c>
      <c r="N403" s="28">
        <v>1.1635749099750892</v>
      </c>
      <c r="O403" s="28">
        <v>0.87101796520092511</v>
      </c>
      <c r="P403" s="28">
        <v>0.35483870967741937</v>
      </c>
      <c r="Q403" s="28">
        <v>0.23659579904180561</v>
      </c>
      <c r="R403" s="28">
        <v>0.17710865857436925</v>
      </c>
      <c r="S403" s="28">
        <v>7.2151218909395062E-2</v>
      </c>
      <c r="T403" s="28">
        <v>0.14264690569636307</v>
      </c>
      <c r="U403" s="28">
        <v>0.30495562136606746</v>
      </c>
      <c r="V403" s="33">
        <v>0.40738391612343577</v>
      </c>
    </row>
    <row r="404" spans="1:22" s="3" customFormat="1" x14ac:dyDescent="0.3">
      <c r="A404" s="10">
        <v>614</v>
      </c>
      <c r="B404" s="15">
        <v>10591</v>
      </c>
      <c r="C404" s="12" t="s">
        <v>77</v>
      </c>
      <c r="D404" s="13" t="s">
        <v>74</v>
      </c>
      <c r="E404" s="13" t="s">
        <v>21</v>
      </c>
      <c r="F404" s="14" t="s">
        <v>160</v>
      </c>
      <c r="G404" s="32">
        <v>1.2752156569787647</v>
      </c>
      <c r="H404" s="28">
        <v>4.3132622895781951</v>
      </c>
      <c r="I404" s="28">
        <v>11.286439084572685</v>
      </c>
      <c r="J404" s="28">
        <v>2.5369723961246109</v>
      </c>
      <c r="K404" s="28">
        <v>40.036026755385684</v>
      </c>
      <c r="L404" s="28">
        <v>9.0029364892921322</v>
      </c>
      <c r="M404" s="28">
        <v>0.28179387904624481</v>
      </c>
      <c r="N404" s="28">
        <v>3.4405915066524702</v>
      </c>
      <c r="O404" s="28">
        <v>0.79767732070588604</v>
      </c>
      <c r="P404" s="28">
        <v>0.22487087802940009</v>
      </c>
      <c r="Q404" s="28">
        <v>0.96953762687316336</v>
      </c>
      <c r="R404" s="28">
        <v>0.22478058642892706</v>
      </c>
      <c r="S404" s="28">
        <v>6.3367237004439636E-2</v>
      </c>
      <c r="T404" s="28">
        <v>0.38216325426094294</v>
      </c>
      <c r="U404" s="28">
        <v>6.5358202970217938E-2</v>
      </c>
      <c r="V404" s="33">
        <v>0.28190707218603861</v>
      </c>
    </row>
    <row r="405" spans="1:22" s="3" customFormat="1" x14ac:dyDescent="0.3">
      <c r="A405" s="10">
        <v>617</v>
      </c>
      <c r="B405" s="15">
        <v>912</v>
      </c>
      <c r="C405" s="12" t="s">
        <v>97</v>
      </c>
      <c r="D405" s="13" t="s">
        <v>25</v>
      </c>
      <c r="E405" s="13" t="s">
        <v>21</v>
      </c>
      <c r="F405" s="14" t="s">
        <v>160</v>
      </c>
      <c r="G405" s="32">
        <v>1.2586365035068403</v>
      </c>
      <c r="H405" s="28">
        <v>6.9049564913593757</v>
      </c>
      <c r="I405" s="28">
        <v>25.379358854004085</v>
      </c>
      <c r="J405" s="28">
        <v>0.22067712085003247</v>
      </c>
      <c r="K405" s="28">
        <v>22.290397166856909</v>
      </c>
      <c r="L405" s="28">
        <v>7.674544638588892</v>
      </c>
      <c r="M405" s="28">
        <v>2.8754425342766402E-2</v>
      </c>
      <c r="N405" s="28">
        <v>2.0880116446318771</v>
      </c>
      <c r="O405" s="28">
        <v>0.30239316456877646</v>
      </c>
      <c r="P405" s="28">
        <v>0.3442982456140351</v>
      </c>
      <c r="Q405" s="28">
        <v>6.0039574950394199E-2</v>
      </c>
      <c r="R405" s="28">
        <v>8.6951416747557582E-3</v>
      </c>
      <c r="S405" s="28">
        <v>9.9000981991542222E-3</v>
      </c>
      <c r="T405" s="28">
        <v>0.27206977650934566</v>
      </c>
      <c r="U405" s="28">
        <v>0.16489287619597348</v>
      </c>
      <c r="V405" s="33">
        <v>1.1385781358683049</v>
      </c>
    </row>
    <row r="406" spans="1:22" s="3" customFormat="1" x14ac:dyDescent="0.3">
      <c r="A406" s="10">
        <v>618</v>
      </c>
      <c r="B406" s="15">
        <v>7593</v>
      </c>
      <c r="C406" s="12" t="s">
        <v>97</v>
      </c>
      <c r="D406" s="13" t="s">
        <v>25</v>
      </c>
      <c r="E406" s="13" t="s">
        <v>21</v>
      </c>
      <c r="F406" s="14" t="s">
        <v>160</v>
      </c>
      <c r="G406" s="32">
        <v>0.78556154734379902</v>
      </c>
      <c r="H406" s="28">
        <v>1.9970120066562305</v>
      </c>
      <c r="I406" s="28">
        <v>11.345284616506838</v>
      </c>
      <c r="J406" s="28">
        <v>1.8330446136971639</v>
      </c>
      <c r="K406" s="28">
        <v>20.041842809076005</v>
      </c>
      <c r="L406" s="28">
        <v>9.0974247260805789</v>
      </c>
      <c r="M406" s="28">
        <v>0.20149049526534415</v>
      </c>
      <c r="N406" s="28">
        <v>1.6013407350928077</v>
      </c>
      <c r="O406" s="28">
        <v>0.80186835620185926</v>
      </c>
      <c r="P406" s="28">
        <v>0.45392156862745098</v>
      </c>
      <c r="Q406" s="28">
        <v>0.32265493780242016</v>
      </c>
      <c r="R406" s="28">
        <v>0.16156885222872003</v>
      </c>
      <c r="S406" s="28">
        <v>9.1460881674367014E-2</v>
      </c>
      <c r="T406" s="28">
        <v>0.17602132288075656</v>
      </c>
      <c r="U406" s="28">
        <v>0.28346344952071889</v>
      </c>
      <c r="V406" s="33">
        <v>0.5660799121410679</v>
      </c>
    </row>
    <row r="407" spans="1:22" s="3" customFormat="1" x14ac:dyDescent="0.3">
      <c r="A407" s="10">
        <v>619</v>
      </c>
      <c r="B407" s="15">
        <v>7594</v>
      </c>
      <c r="C407" s="12" t="s">
        <v>97</v>
      </c>
      <c r="D407" s="13" t="s">
        <v>25</v>
      </c>
      <c r="E407" s="13" t="s">
        <v>21</v>
      </c>
      <c r="F407" s="14" t="s">
        <v>160</v>
      </c>
      <c r="G407" s="32">
        <v>14.012175929834468</v>
      </c>
      <c r="H407" s="28">
        <v>3.0432698806840355</v>
      </c>
      <c r="I407" s="28">
        <v>6.4495610305511182</v>
      </c>
      <c r="J407" s="28">
        <v>1.5078333934091455</v>
      </c>
      <c r="K407" s="28">
        <v>24.991463739833456</v>
      </c>
      <c r="L407" s="28">
        <v>10.628204506612041</v>
      </c>
      <c r="M407" s="28">
        <v>0.14187094277976012</v>
      </c>
      <c r="N407" s="28">
        <v>5.0149916416805969</v>
      </c>
      <c r="O407" s="28">
        <v>1.6478957957397382</v>
      </c>
      <c r="P407" s="28">
        <v>0.42527339003645198</v>
      </c>
      <c r="Q407" s="28">
        <v>0.71148159223784324</v>
      </c>
      <c r="R407" s="28">
        <v>0.23378853014439968</v>
      </c>
      <c r="S407" s="28">
        <v>6.0333936783616086E-2</v>
      </c>
      <c r="T407" s="28">
        <v>0.47185690099966177</v>
      </c>
      <c r="U407" s="28">
        <v>8.4800418509558412E-2</v>
      </c>
      <c r="V407" s="33">
        <v>0.25807055951954011</v>
      </c>
    </row>
    <row r="408" spans="1:22" s="3" customFormat="1" x14ac:dyDescent="0.3">
      <c r="A408" s="10">
        <v>620</v>
      </c>
      <c r="B408" s="15">
        <v>7595</v>
      </c>
      <c r="C408" s="12" t="s">
        <v>97</v>
      </c>
      <c r="D408" s="13" t="s">
        <v>25</v>
      </c>
      <c r="E408" s="13" t="s">
        <v>21</v>
      </c>
      <c r="F408" s="14" t="s">
        <v>160</v>
      </c>
      <c r="G408" s="32">
        <v>4.8254807692279904</v>
      </c>
      <c r="H408" s="28">
        <v>2.0822254202526156</v>
      </c>
      <c r="I408" s="28">
        <v>8.2101566515600446</v>
      </c>
      <c r="J408" s="28">
        <v>1.9914680371832969</v>
      </c>
      <c r="K408" s="28">
        <v>19.663700651315839</v>
      </c>
      <c r="L408" s="28">
        <v>11.023016807420321</v>
      </c>
      <c r="M408" s="28">
        <v>0.18066451970232938</v>
      </c>
      <c r="N408" s="28">
        <v>2.7956111896989384</v>
      </c>
      <c r="O408" s="28">
        <v>1.3426073673424728</v>
      </c>
      <c r="P408" s="28">
        <v>0.56057692307692308</v>
      </c>
      <c r="Q408" s="28">
        <v>0.50506775286141636</v>
      </c>
      <c r="R408" s="28">
        <v>0.24256151516973676</v>
      </c>
      <c r="S408" s="28">
        <v>0.10127636056390196</v>
      </c>
      <c r="T408" s="28">
        <v>0.25361579670431306</v>
      </c>
      <c r="U408" s="28">
        <v>0.20052034601324231</v>
      </c>
      <c r="V408" s="33">
        <v>0.41752856174662334</v>
      </c>
    </row>
    <row r="409" spans="1:22" s="3" customFormat="1" x14ac:dyDescent="0.3">
      <c r="A409" s="10">
        <v>622</v>
      </c>
      <c r="B409" s="15">
        <v>19291</v>
      </c>
      <c r="C409" s="12" t="s">
        <v>97</v>
      </c>
      <c r="D409" s="13" t="s">
        <v>25</v>
      </c>
      <c r="E409" s="13" t="s">
        <v>21</v>
      </c>
      <c r="F409" s="14" t="s">
        <v>160</v>
      </c>
      <c r="G409" s="32">
        <v>9.9924827978777166</v>
      </c>
      <c r="H409" s="28">
        <v>2.1137798009012809</v>
      </c>
      <c r="I409" s="28">
        <v>5.0450146771368605</v>
      </c>
      <c r="J409" s="28">
        <v>0.2345684589668261</v>
      </c>
      <c r="K409" s="28">
        <v>11.223420236264566</v>
      </c>
      <c r="L409" s="28">
        <v>4.2978573523790899</v>
      </c>
      <c r="M409" s="28">
        <v>5.4578000090435792E-2</v>
      </c>
      <c r="N409" s="28">
        <v>1.800732929437131</v>
      </c>
      <c r="O409" s="28">
        <v>0.85190185310188316</v>
      </c>
      <c r="P409" s="28">
        <v>0.38293650793650796</v>
      </c>
      <c r="Q409" s="28">
        <v>9.8280401985670451E-2</v>
      </c>
      <c r="R409" s="28">
        <v>4.6495099415637002E-2</v>
      </c>
      <c r="S409" s="28">
        <v>2.0899908764789896E-2</v>
      </c>
      <c r="T409" s="28">
        <v>0.41898387540487603</v>
      </c>
      <c r="U409" s="28">
        <v>0.21265591453153765</v>
      </c>
      <c r="V409" s="33">
        <v>0.44950777667895347</v>
      </c>
    </row>
    <row r="410" spans="1:22" s="3" customFormat="1" x14ac:dyDescent="0.3">
      <c r="A410" s="10">
        <v>623</v>
      </c>
      <c r="B410" s="15">
        <v>26861</v>
      </c>
      <c r="C410" s="12" t="s">
        <v>97</v>
      </c>
      <c r="D410" s="13" t="s">
        <v>25</v>
      </c>
      <c r="E410" s="13" t="s">
        <v>21</v>
      </c>
      <c r="F410" s="14" t="s">
        <v>160</v>
      </c>
      <c r="G410" s="32">
        <v>6.8659678002980975</v>
      </c>
      <c r="H410" s="28">
        <v>1.7421287603231295</v>
      </c>
      <c r="I410" s="28">
        <v>9.6697270823224439</v>
      </c>
      <c r="J410" s="28">
        <v>2.2114760210390401</v>
      </c>
      <c r="K410" s="28">
        <v>31.064823868232281</v>
      </c>
      <c r="L410" s="28">
        <v>9.0188198327125981</v>
      </c>
      <c r="M410" s="28">
        <v>0.24520680777075604</v>
      </c>
      <c r="N410" s="28">
        <v>1.6248592417323537</v>
      </c>
      <c r="O410" s="28">
        <v>0.93268607851406771</v>
      </c>
      <c r="P410" s="28">
        <v>0.29032258064516131</v>
      </c>
      <c r="Q410" s="28">
        <v>0.3984265477420017</v>
      </c>
      <c r="R410" s="28">
        <v>0.22870097596465927</v>
      </c>
      <c r="S410" s="28">
        <v>7.1189073223767885E-2</v>
      </c>
      <c r="T410" s="28">
        <v>0.18016317787375552</v>
      </c>
      <c r="U410" s="28">
        <v>0.17867552658631036</v>
      </c>
      <c r="V410" s="33">
        <v>0.31127577363189124</v>
      </c>
    </row>
    <row r="411" spans="1:22" s="3" customFormat="1" x14ac:dyDescent="0.3">
      <c r="A411" s="10">
        <v>624</v>
      </c>
      <c r="B411" s="15">
        <v>51356</v>
      </c>
      <c r="C411" s="12" t="s">
        <v>50</v>
      </c>
      <c r="D411" s="13" t="s">
        <v>20</v>
      </c>
      <c r="E411" s="13" t="s">
        <v>21</v>
      </c>
      <c r="F411" s="14" t="s">
        <v>160</v>
      </c>
      <c r="G411" s="32">
        <v>2.4985841382484164</v>
      </c>
      <c r="H411" s="28">
        <v>4.4836118076928777</v>
      </c>
      <c r="I411" s="28">
        <v>9.0407880818822282</v>
      </c>
      <c r="J411" s="28">
        <v>0.16493138294277473</v>
      </c>
      <c r="K411" s="28">
        <v>7.265179592627546</v>
      </c>
      <c r="L411" s="28">
        <v>3.0845697839388504</v>
      </c>
      <c r="M411" s="28">
        <v>5.3469817347482781E-2</v>
      </c>
      <c r="N411" s="28">
        <v>1.5297353924970649</v>
      </c>
      <c r="O411" s="28">
        <v>0.3411837282327565</v>
      </c>
      <c r="P411" s="28">
        <v>0.42456896551724138</v>
      </c>
      <c r="Q411" s="28">
        <v>8.1794672026797938E-2</v>
      </c>
      <c r="R411" s="28">
        <v>1.8243031630538694E-2</v>
      </c>
      <c r="S411" s="28">
        <v>2.2701625037616611E-2</v>
      </c>
      <c r="T411" s="28">
        <v>0.49593152356685055</v>
      </c>
      <c r="U411" s="28">
        <v>0.27754405605024007</v>
      </c>
      <c r="V411" s="33">
        <v>1.2443998068618303</v>
      </c>
    </row>
    <row r="412" spans="1:22" s="3" customFormat="1" x14ac:dyDescent="0.3">
      <c r="A412" s="10">
        <v>625</v>
      </c>
      <c r="B412" s="15">
        <v>51359</v>
      </c>
      <c r="C412" s="12" t="s">
        <v>50</v>
      </c>
      <c r="D412" s="13" t="s">
        <v>20</v>
      </c>
      <c r="E412" s="13" t="s">
        <v>21</v>
      </c>
      <c r="F412" s="14" t="s">
        <v>160</v>
      </c>
      <c r="G412" s="32">
        <v>0.96382754582760688</v>
      </c>
      <c r="H412" s="28">
        <v>3.000659986358714</v>
      </c>
      <c r="I412" s="28">
        <v>11.071946246509608</v>
      </c>
      <c r="J412" s="28">
        <v>0.58258372725706331</v>
      </c>
      <c r="K412" s="28">
        <v>4.7143821419805283</v>
      </c>
      <c r="L412" s="28">
        <v>6.4680411996254588</v>
      </c>
      <c r="M412" s="28">
        <v>9.0071121886298219E-2</v>
      </c>
      <c r="N412" s="28">
        <v>1.7529341260985762</v>
      </c>
      <c r="O412" s="28">
        <v>0.58418285779381252</v>
      </c>
      <c r="P412" s="28">
        <v>1.3719806763285025</v>
      </c>
      <c r="Q412" s="28">
        <v>0.15788874333047651</v>
      </c>
      <c r="R412" s="28">
        <v>5.2618005388232511E-2</v>
      </c>
      <c r="S412" s="28">
        <v>0.12357583872323041</v>
      </c>
      <c r="T412" s="28">
        <v>0.27101468157006825</v>
      </c>
      <c r="U412" s="28">
        <v>0.78267668813206115</v>
      </c>
      <c r="V412" s="33">
        <v>2.348546620333634</v>
      </c>
    </row>
    <row r="413" spans="1:22" s="3" customFormat="1" x14ac:dyDescent="0.3">
      <c r="A413" s="10">
        <v>626</v>
      </c>
      <c r="B413" s="15">
        <v>51360</v>
      </c>
      <c r="C413" s="12" t="s">
        <v>50</v>
      </c>
      <c r="D413" s="13" t="s">
        <v>20</v>
      </c>
      <c r="E413" s="13" t="s">
        <v>21</v>
      </c>
      <c r="F413" s="14" t="s">
        <v>160</v>
      </c>
      <c r="G413" s="32">
        <v>7.8206931640939974</v>
      </c>
      <c r="H413" s="28">
        <v>12.535005465993677</v>
      </c>
      <c r="I413" s="28">
        <v>17.780539004142003</v>
      </c>
      <c r="J413" s="28">
        <v>0.1954740053942334</v>
      </c>
      <c r="K413" s="28">
        <v>10.8560029184969</v>
      </c>
      <c r="L413" s="28">
        <v>5.5300664439522675</v>
      </c>
      <c r="M413" s="28">
        <v>3.5347496702866132E-2</v>
      </c>
      <c r="N413" s="28">
        <v>3.8986114586347362</v>
      </c>
      <c r="O413" s="28">
        <v>0.31101793048366133</v>
      </c>
      <c r="P413" s="28">
        <v>0.50940170940170937</v>
      </c>
      <c r="Q413" s="28">
        <v>0.13780615567984747</v>
      </c>
      <c r="R413" s="28">
        <v>1.0993705272303469E-2</v>
      </c>
      <c r="S413" s="28">
        <v>1.8006075243511294E-2</v>
      </c>
      <c r="T413" s="28">
        <v>0.70498455997726661</v>
      </c>
      <c r="U413" s="28">
        <v>0.1306623434539686</v>
      </c>
      <c r="V413" s="33">
        <v>1.6378531893950394</v>
      </c>
    </row>
    <row r="414" spans="1:22" s="3" customFormat="1" x14ac:dyDescent="0.3">
      <c r="A414" s="10">
        <v>627</v>
      </c>
      <c r="B414" s="15">
        <v>85710</v>
      </c>
      <c r="C414" s="12" t="s">
        <v>50</v>
      </c>
      <c r="D414" s="13" t="s">
        <v>20</v>
      </c>
      <c r="E414" s="13" t="s">
        <v>21</v>
      </c>
      <c r="F414" s="14" t="s">
        <v>160</v>
      </c>
      <c r="G414" s="32">
        <v>3.0313644039898202</v>
      </c>
      <c r="H414" s="28">
        <v>5.2329320648068816</v>
      </c>
      <c r="I414" s="28">
        <v>20.778691229185501</v>
      </c>
      <c r="J414" s="28">
        <v>0.15467025249273048</v>
      </c>
      <c r="K414" s="28">
        <v>13.798004635849891</v>
      </c>
      <c r="L414" s="28">
        <v>4.1625265381893524</v>
      </c>
      <c r="M414" s="28">
        <v>3.7157781715911928E-2</v>
      </c>
      <c r="N414" s="28">
        <v>1.0482959851535596</v>
      </c>
      <c r="O414" s="28">
        <v>0.20032669489513935</v>
      </c>
      <c r="P414" s="28">
        <v>0.3016759776536313</v>
      </c>
      <c r="Q414" s="28">
        <v>3.8952353390002824E-2</v>
      </c>
      <c r="R414" s="28">
        <v>7.4436956007836765E-3</v>
      </c>
      <c r="S414" s="28">
        <v>1.1209610126587955E-2</v>
      </c>
      <c r="T414" s="28">
        <v>0.2518412736918082</v>
      </c>
      <c r="U414" s="28">
        <v>0.28777748071737608</v>
      </c>
      <c r="V414" s="33">
        <v>1.5059200063753013</v>
      </c>
    </row>
    <row r="415" spans="1:22" s="3" customFormat="1" x14ac:dyDescent="0.3">
      <c r="A415" s="10">
        <v>628</v>
      </c>
      <c r="B415" s="15">
        <v>85711</v>
      </c>
      <c r="C415" s="12" t="s">
        <v>50</v>
      </c>
      <c r="D415" s="13" t="s">
        <v>20</v>
      </c>
      <c r="E415" s="13" t="s">
        <v>21</v>
      </c>
      <c r="F415" s="14" t="s">
        <v>160</v>
      </c>
      <c r="G415" s="32">
        <v>0.76526555348732961</v>
      </c>
      <c r="H415" s="28">
        <v>1.7908605412334899</v>
      </c>
      <c r="I415" s="28">
        <v>10.396907332942684</v>
      </c>
      <c r="J415" s="28">
        <v>0.24453384897729949</v>
      </c>
      <c r="K415" s="28">
        <v>11.80840207132896</v>
      </c>
      <c r="L415" s="28">
        <v>4.1437741213608508</v>
      </c>
      <c r="M415" s="28">
        <v>5.9012350049860461E-2</v>
      </c>
      <c r="N415" s="28">
        <v>0.71376240338474239</v>
      </c>
      <c r="O415" s="28">
        <v>0.39855833938533525</v>
      </c>
      <c r="P415" s="28">
        <v>0.35091743119266056</v>
      </c>
      <c r="Q415" s="28">
        <v>4.2120796800970126E-2</v>
      </c>
      <c r="R415" s="28">
        <v>2.3519864239098489E-2</v>
      </c>
      <c r="S415" s="28">
        <v>2.0708462288139107E-2</v>
      </c>
      <c r="T415" s="28">
        <v>0.17224935106992192</v>
      </c>
      <c r="U415" s="28">
        <v>0.49164459983962483</v>
      </c>
      <c r="V415" s="33">
        <v>0.88046691416331302</v>
      </c>
    </row>
    <row r="416" spans="1:22" s="3" customFormat="1" x14ac:dyDescent="0.3">
      <c r="A416" s="10">
        <v>629</v>
      </c>
      <c r="B416" s="15">
        <v>85712</v>
      </c>
      <c r="C416" s="12" t="s">
        <v>50</v>
      </c>
      <c r="D416" s="13" t="s">
        <v>20</v>
      </c>
      <c r="E416" s="13" t="s">
        <v>21</v>
      </c>
      <c r="F416" s="14" t="s">
        <v>160</v>
      </c>
      <c r="G416" s="32">
        <v>5.5735864103420525</v>
      </c>
      <c r="H416" s="28">
        <v>3.1803039329266394</v>
      </c>
      <c r="I416" s="28">
        <v>9.8348801290148025</v>
      </c>
      <c r="J416" s="28">
        <v>0.21542295372662335</v>
      </c>
      <c r="K416" s="28">
        <v>12.215959848001448</v>
      </c>
      <c r="L416" s="28">
        <v>4.1276583080161142</v>
      </c>
      <c r="M416" s="28">
        <v>5.2190113049876592E-2</v>
      </c>
      <c r="N416" s="28">
        <v>1.3347603405996946</v>
      </c>
      <c r="O416" s="28">
        <v>0.41969584314898994</v>
      </c>
      <c r="P416" s="28">
        <v>0.337890625</v>
      </c>
      <c r="Q416" s="28">
        <v>6.9661293070389846E-2</v>
      </c>
      <c r="R416" s="28">
        <v>2.1903973500509058E-2</v>
      </c>
      <c r="S416" s="28">
        <v>1.7634549917243458E-2</v>
      </c>
      <c r="T416" s="28">
        <v>0.32336987245468568</v>
      </c>
      <c r="U416" s="28">
        <v>0.25314703675432032</v>
      </c>
      <c r="V416" s="33">
        <v>0.80508451659848945</v>
      </c>
    </row>
    <row r="417" spans="1:22" s="3" customFormat="1" x14ac:dyDescent="0.3">
      <c r="A417" s="10">
        <v>631</v>
      </c>
      <c r="B417" s="15">
        <v>20230</v>
      </c>
      <c r="C417" s="12" t="s">
        <v>107</v>
      </c>
      <c r="D417" s="13" t="s">
        <v>81</v>
      </c>
      <c r="E417" s="13" t="s">
        <v>21</v>
      </c>
      <c r="F417" s="14" t="s">
        <v>160</v>
      </c>
      <c r="G417" s="32">
        <v>2.4521534468135529</v>
      </c>
      <c r="H417" s="28">
        <v>13.255416265471583</v>
      </c>
      <c r="I417" s="28">
        <v>25.225552874503173</v>
      </c>
      <c r="J417" s="28">
        <v>0.32312366051925573</v>
      </c>
      <c r="K417" s="28">
        <v>22.523175969752671</v>
      </c>
      <c r="L417" s="28">
        <v>6.6806030418757922</v>
      </c>
      <c r="M417" s="28">
        <v>4.8367439061089382E-2</v>
      </c>
      <c r="N417" s="28">
        <v>3.5104948805282992</v>
      </c>
      <c r="O417" s="28">
        <v>0.26483475209093388</v>
      </c>
      <c r="P417" s="28">
        <v>0.29661016949152541</v>
      </c>
      <c r="Q417" s="28">
        <v>0.16979364720821877</v>
      </c>
      <c r="R417" s="28">
        <v>1.2809378733016958E-2</v>
      </c>
      <c r="S417" s="28">
        <v>1.4346274297780749E-2</v>
      </c>
      <c r="T417" s="28">
        <v>0.52547574800112895</v>
      </c>
      <c r="U417" s="28">
        <v>8.4492409072218375E-2</v>
      </c>
      <c r="V417" s="33">
        <v>1.1199820535247622</v>
      </c>
    </row>
    <row r="418" spans="1:22" s="3" customFormat="1" x14ac:dyDescent="0.3">
      <c r="A418" s="10">
        <v>632</v>
      </c>
      <c r="B418" s="15">
        <v>30093</v>
      </c>
      <c r="C418" s="12" t="s">
        <v>107</v>
      </c>
      <c r="D418" s="13" t="s">
        <v>81</v>
      </c>
      <c r="E418" s="13" t="s">
        <v>21</v>
      </c>
      <c r="F418" s="14" t="s">
        <v>160</v>
      </c>
      <c r="G418" s="32" t="s">
        <v>176</v>
      </c>
      <c r="H418" s="28">
        <v>3.1654579945214598</v>
      </c>
      <c r="I418" s="28">
        <v>6.7914884738823478</v>
      </c>
      <c r="J418" s="28">
        <v>0.13532846601928658</v>
      </c>
      <c r="K418" s="28">
        <v>9.7768485802636906</v>
      </c>
      <c r="L418" s="28">
        <v>3.725737303911262</v>
      </c>
      <c r="M418" s="28">
        <v>3.6322600060186581E-2</v>
      </c>
      <c r="N418" s="28">
        <v>1.7365361039052014</v>
      </c>
      <c r="O418" s="28">
        <v>0.54858921107488068</v>
      </c>
      <c r="P418" s="28">
        <v>0.38107752956636004</v>
      </c>
      <c r="Q418" s="28">
        <v>6.307550639222323E-2</v>
      </c>
      <c r="R418" s="28">
        <v>1.9926186511206166E-2</v>
      </c>
      <c r="S418" s="28">
        <v>1.3841726698362823E-2</v>
      </c>
      <c r="T418" s="28">
        <v>0.46609193355693479</v>
      </c>
      <c r="U418" s="28">
        <v>0.21944693733080214</v>
      </c>
      <c r="V418" s="33">
        <v>0.69465006214703739</v>
      </c>
    </row>
    <row r="419" spans="1:22" s="3" customFormat="1" x14ac:dyDescent="0.3">
      <c r="A419" s="10">
        <v>633</v>
      </c>
      <c r="B419" s="15">
        <v>30094</v>
      </c>
      <c r="C419" s="12" t="s">
        <v>107</v>
      </c>
      <c r="D419" s="13" t="s">
        <v>81</v>
      </c>
      <c r="E419" s="13" t="s">
        <v>21</v>
      </c>
      <c r="F419" s="14" t="s">
        <v>160</v>
      </c>
      <c r="G419" s="32">
        <v>3.5018988674341753</v>
      </c>
      <c r="H419" s="28">
        <v>1.9096716173239965</v>
      </c>
      <c r="I419" s="28">
        <v>12.791880264616164</v>
      </c>
      <c r="J419" s="28">
        <v>2.0218574319966991</v>
      </c>
      <c r="K419" s="28">
        <v>26.988129653366787</v>
      </c>
      <c r="L419" s="28">
        <v>11.04577458386742</v>
      </c>
      <c r="M419" s="28">
        <v>0.1830435173780989</v>
      </c>
      <c r="N419" s="28">
        <v>1.6489993478533653</v>
      </c>
      <c r="O419" s="28">
        <v>0.86349890363040083</v>
      </c>
      <c r="P419" s="28">
        <v>0.40928270042194093</v>
      </c>
      <c r="Q419" s="28">
        <v>0.30183864078527128</v>
      </c>
      <c r="R419" s="28">
        <v>0.15805787657264064</v>
      </c>
      <c r="S419" s="28">
        <v>7.4916545087238801E-2</v>
      </c>
      <c r="T419" s="28">
        <v>0.1492877964630713</v>
      </c>
      <c r="U419" s="28">
        <v>0.2482006441996093</v>
      </c>
      <c r="V419" s="33">
        <v>0.47398172562952573</v>
      </c>
    </row>
    <row r="420" spans="1:22" s="3" customFormat="1" x14ac:dyDescent="0.3">
      <c r="A420" s="10">
        <v>634</v>
      </c>
      <c r="B420" s="15">
        <v>7596</v>
      </c>
      <c r="C420" s="12" t="s">
        <v>101</v>
      </c>
      <c r="D420" s="13" t="s">
        <v>81</v>
      </c>
      <c r="E420" s="13" t="s">
        <v>21</v>
      </c>
      <c r="F420" s="14" t="s">
        <v>160</v>
      </c>
      <c r="G420" s="32">
        <v>4.5809875054137725</v>
      </c>
      <c r="H420" s="28">
        <v>1.605442342919037</v>
      </c>
      <c r="I420" s="28">
        <v>2.7948409856046506</v>
      </c>
      <c r="J420" s="28">
        <v>0.73678469265787527</v>
      </c>
      <c r="K420" s="28">
        <v>3.2340352998395461</v>
      </c>
      <c r="L420" s="28">
        <v>5.9556354289298685</v>
      </c>
      <c r="M420" s="28">
        <v>0.1237121884726016</v>
      </c>
      <c r="N420" s="28">
        <v>3.4210995709025007</v>
      </c>
      <c r="O420" s="28">
        <v>2.1309389191032615</v>
      </c>
      <c r="P420" s="28">
        <v>1.841549295774648</v>
      </c>
      <c r="Q420" s="28">
        <v>0.42323171489902661</v>
      </c>
      <c r="R420" s="28">
        <v>0.26362311718370462</v>
      </c>
      <c r="S420" s="28">
        <v>0.22782209356045999</v>
      </c>
      <c r="T420" s="28">
        <v>0.57443065676658067</v>
      </c>
      <c r="U420" s="28">
        <v>0.53829163916700595</v>
      </c>
      <c r="V420" s="33">
        <v>0.86419619035800699</v>
      </c>
    </row>
    <row r="421" spans="1:22" s="3" customFormat="1" x14ac:dyDescent="0.3">
      <c r="A421" s="10">
        <v>635</v>
      </c>
      <c r="B421" s="15">
        <v>7597</v>
      </c>
      <c r="C421" s="12" t="s">
        <v>101</v>
      </c>
      <c r="D421" s="13" t="s">
        <v>81</v>
      </c>
      <c r="E421" s="13" t="s">
        <v>21</v>
      </c>
      <c r="F421" s="14" t="s">
        <v>160</v>
      </c>
      <c r="G421" s="32">
        <v>6.7995367521278798</v>
      </c>
      <c r="H421" s="28">
        <v>2.5047114509912287</v>
      </c>
      <c r="I421" s="28">
        <v>9.1829589879022144</v>
      </c>
      <c r="J421" s="28">
        <v>1.9310754893562654</v>
      </c>
      <c r="K421" s="28">
        <v>7.1025536662900608</v>
      </c>
      <c r="L421" s="28">
        <v>10.407702402088406</v>
      </c>
      <c r="M421" s="28">
        <v>0.18554291953705138</v>
      </c>
      <c r="N421" s="28">
        <v>2.8387681377388874</v>
      </c>
      <c r="O421" s="28">
        <v>1.1333713257131703</v>
      </c>
      <c r="P421" s="28">
        <v>1.4653465346534653</v>
      </c>
      <c r="Q421" s="28">
        <v>0.52671332816483163</v>
      </c>
      <c r="R421" s="28">
        <v>0.21028902469240002</v>
      </c>
      <c r="S421" s="28">
        <v>0.27188467417310497</v>
      </c>
      <c r="T421" s="28">
        <v>0.27275646709203188</v>
      </c>
      <c r="U421" s="28">
        <v>0.51619098973705946</v>
      </c>
      <c r="V421" s="33">
        <v>1.2929094828929086</v>
      </c>
    </row>
    <row r="422" spans="1:22" s="3" customFormat="1" x14ac:dyDescent="0.3">
      <c r="A422" s="10">
        <v>636</v>
      </c>
      <c r="B422" s="15">
        <v>3639</v>
      </c>
      <c r="C422" s="12" t="s">
        <v>51</v>
      </c>
      <c r="D422" s="13" t="s">
        <v>20</v>
      </c>
      <c r="E422" s="13" t="s">
        <v>21</v>
      </c>
      <c r="F422" s="14" t="s">
        <v>160</v>
      </c>
      <c r="G422" s="32">
        <v>4.2477294164796069</v>
      </c>
      <c r="H422" s="28">
        <v>5.6019979058620359</v>
      </c>
      <c r="I422" s="28">
        <v>37.312665516463142</v>
      </c>
      <c r="J422" s="28" t="s">
        <v>176</v>
      </c>
      <c r="K422" s="28">
        <v>24.517719763736483</v>
      </c>
      <c r="L422" s="28">
        <v>4.8100158664551138</v>
      </c>
      <c r="M422" s="28" t="s">
        <v>176</v>
      </c>
      <c r="N422" s="28">
        <v>0.72215957874024583</v>
      </c>
      <c r="O422" s="28">
        <v>0.1289110761688369</v>
      </c>
      <c r="P422" s="28">
        <v>0.19618528610354224</v>
      </c>
      <c r="Q422" s="28" t="s">
        <v>176</v>
      </c>
      <c r="R422" s="28" t="s">
        <v>176</v>
      </c>
      <c r="S422" s="28" t="s">
        <v>176</v>
      </c>
      <c r="T422" s="28">
        <v>0.15013663131062871</v>
      </c>
      <c r="U422" s="28">
        <v>0.27166472879273168</v>
      </c>
      <c r="V422" s="33">
        <v>1.5218652417934608</v>
      </c>
    </row>
    <row r="423" spans="1:22" s="3" customFormat="1" x14ac:dyDescent="0.3">
      <c r="A423" s="10">
        <v>637</v>
      </c>
      <c r="B423" s="15">
        <v>3640</v>
      </c>
      <c r="C423" s="12" t="s">
        <v>51</v>
      </c>
      <c r="D423" s="13" t="s">
        <v>20</v>
      </c>
      <c r="E423" s="13" t="s">
        <v>21</v>
      </c>
      <c r="F423" s="14" t="s">
        <v>160</v>
      </c>
      <c r="G423" s="32" t="s">
        <v>176</v>
      </c>
      <c r="H423" s="28">
        <v>3.939236478538501</v>
      </c>
      <c r="I423" s="28">
        <v>9.7092954641352733</v>
      </c>
      <c r="J423" s="28">
        <v>0.43295412303316316</v>
      </c>
      <c r="K423" s="28">
        <v>13.751481176386722</v>
      </c>
      <c r="L423" s="28">
        <v>5.4569369747566352</v>
      </c>
      <c r="M423" s="28">
        <v>7.9340136240527451E-2</v>
      </c>
      <c r="N423" s="28">
        <v>2.2139778598200643</v>
      </c>
      <c r="O423" s="28">
        <v>0.56203222931197927</v>
      </c>
      <c r="P423" s="28">
        <v>0.3968253968253968</v>
      </c>
      <c r="Q423" s="28">
        <v>0.17565730503163529</v>
      </c>
      <c r="R423" s="28">
        <v>4.4591713645179797E-2</v>
      </c>
      <c r="S423" s="28">
        <v>3.1484181047828352E-2</v>
      </c>
      <c r="T423" s="28">
        <v>0.40571805576310543</v>
      </c>
      <c r="U423" s="28">
        <v>0.17923638895722643</v>
      </c>
      <c r="V423" s="33">
        <v>0.7060545216618217</v>
      </c>
    </row>
    <row r="424" spans="1:22" s="3" customFormat="1" x14ac:dyDescent="0.3">
      <c r="A424" s="10">
        <v>638</v>
      </c>
      <c r="B424" s="15">
        <v>3873</v>
      </c>
      <c r="C424" s="12" t="s">
        <v>51</v>
      </c>
      <c r="D424" s="13" t="s">
        <v>20</v>
      </c>
      <c r="E424" s="13" t="s">
        <v>21</v>
      </c>
      <c r="F424" s="14" t="s">
        <v>160</v>
      </c>
      <c r="G424" s="32">
        <v>1.5396752799276072</v>
      </c>
      <c r="H424" s="28">
        <v>2.7957055783792537</v>
      </c>
      <c r="I424" s="28">
        <v>11.155142559001026</v>
      </c>
      <c r="J424" s="28">
        <v>0.3414086640260493</v>
      </c>
      <c r="K424" s="28">
        <v>20.174200572071154</v>
      </c>
      <c r="L424" s="28">
        <v>5.8045731730326562</v>
      </c>
      <c r="M424" s="28">
        <v>5.8817186698962236E-2</v>
      </c>
      <c r="N424" s="28">
        <v>1.4547440800623181</v>
      </c>
      <c r="O424" s="28">
        <v>0.52034952868880879</v>
      </c>
      <c r="P424" s="28">
        <v>0.28772258669165884</v>
      </c>
      <c r="Q424" s="28">
        <v>8.5563954156235439E-2</v>
      </c>
      <c r="R424" s="28">
        <v>3.0605495377606668E-2</v>
      </c>
      <c r="S424" s="28">
        <v>1.6923033098951646E-2</v>
      </c>
      <c r="T424" s="28">
        <v>0.25062033618955537</v>
      </c>
      <c r="U424" s="28">
        <v>0.19778227018413672</v>
      </c>
      <c r="V424" s="33">
        <v>0.55294099605830382</v>
      </c>
    </row>
    <row r="425" spans="1:22" s="3" customFormat="1" x14ac:dyDescent="0.3">
      <c r="A425" s="10">
        <v>639</v>
      </c>
      <c r="B425" s="15">
        <v>3914</v>
      </c>
      <c r="C425" s="12" t="s">
        <v>51</v>
      </c>
      <c r="D425" s="13" t="s">
        <v>20</v>
      </c>
      <c r="E425" s="13" t="s">
        <v>21</v>
      </c>
      <c r="F425" s="14" t="s">
        <v>160</v>
      </c>
      <c r="G425" s="32">
        <v>0.88567902184888114</v>
      </c>
      <c r="H425" s="28">
        <v>1.5018411741733699</v>
      </c>
      <c r="I425" s="28">
        <v>12.580569667611757</v>
      </c>
      <c r="J425" s="28">
        <v>1.6924604437935851</v>
      </c>
      <c r="K425" s="28">
        <v>27.5472996138807</v>
      </c>
      <c r="L425" s="28">
        <v>9.1824332046268999</v>
      </c>
      <c r="M425" s="28">
        <v>0.18431502915161724</v>
      </c>
      <c r="N425" s="28">
        <v>1.0961789990566737</v>
      </c>
      <c r="O425" s="28">
        <v>0.72989009617479872</v>
      </c>
      <c r="P425" s="28">
        <v>0.33333333333333331</v>
      </c>
      <c r="Q425" s="28">
        <v>0.20204226416652141</v>
      </c>
      <c r="R425" s="28">
        <v>0.13452971435393474</v>
      </c>
      <c r="S425" s="28">
        <v>6.1438343050539072E-2</v>
      </c>
      <c r="T425" s="28">
        <v>0.11937783533283142</v>
      </c>
      <c r="U425" s="28">
        <v>0.30408658952615059</v>
      </c>
      <c r="V425" s="33">
        <v>0.45668976066432959</v>
      </c>
    </row>
    <row r="426" spans="1:22" s="3" customFormat="1" x14ac:dyDescent="0.3">
      <c r="A426" s="10">
        <v>640</v>
      </c>
      <c r="B426" s="15">
        <v>3961</v>
      </c>
      <c r="C426" s="12" t="s">
        <v>51</v>
      </c>
      <c r="D426" s="13" t="s">
        <v>20</v>
      </c>
      <c r="E426" s="13" t="s">
        <v>21</v>
      </c>
      <c r="F426" s="14" t="s">
        <v>160</v>
      </c>
      <c r="G426" s="32">
        <v>1.146114323089396</v>
      </c>
      <c r="H426" s="28">
        <v>1.7939564547215028</v>
      </c>
      <c r="I426" s="28">
        <v>10.264597792290656</v>
      </c>
      <c r="J426" s="28">
        <v>0.19250581326328436</v>
      </c>
      <c r="K426" s="28">
        <v>13.389647747678742</v>
      </c>
      <c r="L426" s="28">
        <v>3.8164760299912341</v>
      </c>
      <c r="M426" s="28">
        <v>5.0440723785634918E-2</v>
      </c>
      <c r="N426" s="28">
        <v>0.66701023720918518</v>
      </c>
      <c r="O426" s="28">
        <v>0.37180960298879334</v>
      </c>
      <c r="P426" s="28">
        <v>0.28503184713375795</v>
      </c>
      <c r="Q426" s="28">
        <v>3.3644479137259334E-2</v>
      </c>
      <c r="R426" s="28">
        <v>1.8754345485204306E-2</v>
      </c>
      <c r="S426" s="28">
        <v>1.4377212671383201E-2</v>
      </c>
      <c r="T426" s="28">
        <v>0.17477123712230341</v>
      </c>
      <c r="U426" s="28">
        <v>0.42732754496595138</v>
      </c>
      <c r="V426" s="33">
        <v>0.76660700757196165</v>
      </c>
    </row>
    <row r="427" spans="1:22" s="3" customFormat="1" x14ac:dyDescent="0.3">
      <c r="A427" s="10">
        <v>641</v>
      </c>
      <c r="B427" s="15">
        <v>3983</v>
      </c>
      <c r="C427" s="12" t="s">
        <v>51</v>
      </c>
      <c r="D427" s="13" t="s">
        <v>20</v>
      </c>
      <c r="E427" s="13" t="s">
        <v>21</v>
      </c>
      <c r="F427" s="14" t="s">
        <v>160</v>
      </c>
      <c r="G427" s="32">
        <v>4.3185572141309372</v>
      </c>
      <c r="H427" s="28">
        <v>1.5394622022858451</v>
      </c>
      <c r="I427" s="28">
        <v>7.8095667501774342</v>
      </c>
      <c r="J427" s="28">
        <v>1.3325044974422244</v>
      </c>
      <c r="K427" s="28">
        <v>20.647728858336201</v>
      </c>
      <c r="L427" s="28">
        <v>7.5739411726402546</v>
      </c>
      <c r="M427" s="28">
        <v>0.1759327762216718</v>
      </c>
      <c r="N427" s="28">
        <v>1.4930144693815814</v>
      </c>
      <c r="O427" s="28">
        <v>0.9698285980420327</v>
      </c>
      <c r="P427" s="28">
        <v>0.36681715575620766</v>
      </c>
      <c r="Q427" s="28">
        <v>0.2626701805374278</v>
      </c>
      <c r="R427" s="28">
        <v>0.17062463771270664</v>
      </c>
      <c r="S427" s="28">
        <v>6.453516057792702E-2</v>
      </c>
      <c r="T427" s="28">
        <v>0.19712517371733437</v>
      </c>
      <c r="U427" s="28">
        <v>0.24568894895449092</v>
      </c>
      <c r="V427" s="33">
        <v>0.37822885043477517</v>
      </c>
    </row>
    <row r="428" spans="1:22" s="3" customFormat="1" x14ac:dyDescent="0.3">
      <c r="A428" s="10">
        <v>642</v>
      </c>
      <c r="B428" s="15">
        <v>4170</v>
      </c>
      <c r="C428" s="12" t="s">
        <v>51</v>
      </c>
      <c r="D428" s="13" t="s">
        <v>20</v>
      </c>
      <c r="E428" s="13" t="s">
        <v>21</v>
      </c>
      <c r="F428" s="14" t="s">
        <v>160</v>
      </c>
      <c r="G428" s="32" t="s">
        <v>176</v>
      </c>
      <c r="H428" s="28">
        <v>1.383283507736776</v>
      </c>
      <c r="I428" s="28">
        <v>19.486490761144676</v>
      </c>
      <c r="J428" s="28">
        <v>0.2412842080653704</v>
      </c>
      <c r="K428" s="28">
        <v>23.20826466776532</v>
      </c>
      <c r="L428" s="28">
        <v>4.9703364746164072</v>
      </c>
      <c r="M428" s="28">
        <v>4.8544843854659132E-2</v>
      </c>
      <c r="N428" s="28">
        <v>0.3528282520190183</v>
      </c>
      <c r="O428" s="28">
        <v>0.25506575481138294</v>
      </c>
      <c r="P428" s="28">
        <v>0.21416234887737479</v>
      </c>
      <c r="Q428" s="28">
        <v>1.7127992401775562E-2</v>
      </c>
      <c r="R428" s="28">
        <v>1.2382127239989356E-2</v>
      </c>
      <c r="S428" s="28">
        <v>1.0396477785799193E-2</v>
      </c>
      <c r="T428" s="28">
        <v>7.0986794117645385E-2</v>
      </c>
      <c r="U428" s="28">
        <v>0.6069875290650788</v>
      </c>
      <c r="V428" s="33">
        <v>0.83963583835762046</v>
      </c>
    </row>
    <row r="429" spans="1:22" s="3" customFormat="1" x14ac:dyDescent="0.3">
      <c r="A429" s="10">
        <v>643</v>
      </c>
      <c r="B429" s="15">
        <v>4218</v>
      </c>
      <c r="C429" s="12" t="s">
        <v>51</v>
      </c>
      <c r="D429" s="13" t="s">
        <v>20</v>
      </c>
      <c r="E429" s="13" t="s">
        <v>21</v>
      </c>
      <c r="F429" s="14" t="s">
        <v>160</v>
      </c>
      <c r="G429" s="32">
        <v>0.74720005664678424</v>
      </c>
      <c r="H429" s="28">
        <v>2.0537270827461263</v>
      </c>
      <c r="I429" s="28">
        <v>13.329359645274462</v>
      </c>
      <c r="J429" s="28">
        <v>0.20563109030144433</v>
      </c>
      <c r="K429" s="28">
        <v>14.143146425941582</v>
      </c>
      <c r="L429" s="28">
        <v>3.7578408378105652</v>
      </c>
      <c r="M429" s="28">
        <v>5.4720542773506971E-2</v>
      </c>
      <c r="N429" s="28">
        <v>0.57899101732145075</v>
      </c>
      <c r="O429" s="28">
        <v>0.28192208311693345</v>
      </c>
      <c r="P429" s="28">
        <v>0.26570048309178745</v>
      </c>
      <c r="Q429" s="28">
        <v>3.1682702728814759E-2</v>
      </c>
      <c r="R429" s="28">
        <v>1.5426929407996344E-2</v>
      </c>
      <c r="S429" s="28">
        <v>1.4539274649965621E-2</v>
      </c>
      <c r="T429" s="28">
        <v>0.15407544978908388</v>
      </c>
      <c r="U429" s="28">
        <v>0.45890259976913056</v>
      </c>
      <c r="V429" s="33">
        <v>0.94246069748846972</v>
      </c>
    </row>
    <row r="430" spans="1:22" s="3" customFormat="1" x14ac:dyDescent="0.3">
      <c r="A430" s="10">
        <v>644</v>
      </c>
      <c r="B430" s="15">
        <v>83914</v>
      </c>
      <c r="C430" s="12" t="s">
        <v>51</v>
      </c>
      <c r="D430" s="13" t="s">
        <v>20</v>
      </c>
      <c r="E430" s="13" t="s">
        <v>21</v>
      </c>
      <c r="F430" s="14" t="s">
        <v>160</v>
      </c>
      <c r="G430" s="32">
        <v>1.9453267977721975</v>
      </c>
      <c r="H430" s="28">
        <v>13.933369601058185</v>
      </c>
      <c r="I430" s="28">
        <v>15.926335274517598</v>
      </c>
      <c r="J430" s="28">
        <v>0.15335235397895047</v>
      </c>
      <c r="K430" s="28">
        <v>10.343640043118352</v>
      </c>
      <c r="L430" s="28">
        <v>4.9425275082880793</v>
      </c>
      <c r="M430" s="28">
        <v>3.1027111881885398E-2</v>
      </c>
      <c r="N430" s="28">
        <v>4.3240369708002966</v>
      </c>
      <c r="O430" s="28">
        <v>0.310336773846285</v>
      </c>
      <c r="P430" s="28">
        <v>0.47783251231527096</v>
      </c>
      <c r="Q430" s="28">
        <v>0.13416237887442964</v>
      </c>
      <c r="R430" s="28">
        <v>9.6288538031920508E-3</v>
      </c>
      <c r="S430" s="28">
        <v>1.4825762820408293E-2</v>
      </c>
      <c r="T430" s="28">
        <v>0.87486351134098062</v>
      </c>
      <c r="U430" s="28">
        <v>0.11050611165954792</v>
      </c>
      <c r="V430" s="33">
        <v>1.5397224969282866</v>
      </c>
    </row>
    <row r="431" spans="1:22" s="3" customFormat="1" x14ac:dyDescent="0.3">
      <c r="A431" s="10">
        <v>645</v>
      </c>
      <c r="B431" s="15">
        <v>83915</v>
      </c>
      <c r="C431" s="12" t="s">
        <v>51</v>
      </c>
      <c r="D431" s="13" t="s">
        <v>20</v>
      </c>
      <c r="E431" s="13" t="s">
        <v>21</v>
      </c>
      <c r="F431" s="14" t="s">
        <v>160</v>
      </c>
      <c r="G431" s="32">
        <v>19.20520730541535</v>
      </c>
      <c r="H431" s="28">
        <v>1.8935875930379693</v>
      </c>
      <c r="I431" s="28">
        <v>4.2567172821697659</v>
      </c>
      <c r="J431" s="28">
        <v>0.21542100487339533</v>
      </c>
      <c r="K431" s="28">
        <v>10.607853361256902</v>
      </c>
      <c r="L431" s="28">
        <v>4.0226812341608493</v>
      </c>
      <c r="M431" s="28">
        <v>5.3551597139745319E-2</v>
      </c>
      <c r="N431" s="28">
        <v>1.7894773767711689</v>
      </c>
      <c r="O431" s="28">
        <v>0.94501959315239725</v>
      </c>
      <c r="P431" s="28">
        <v>0.37921727395411609</v>
      </c>
      <c r="Q431" s="28">
        <v>9.5829371571537883E-2</v>
      </c>
      <c r="R431" s="28">
        <v>5.0607308541663197E-2</v>
      </c>
      <c r="S431" s="28">
        <v>2.0307690683223259E-2</v>
      </c>
      <c r="T431" s="28">
        <v>0.44484692487558297</v>
      </c>
      <c r="U431" s="28">
        <v>0.21191509816030987</v>
      </c>
      <c r="V431" s="33">
        <v>0.40127980065378621</v>
      </c>
    </row>
    <row r="432" spans="1:22" s="3" customFormat="1" x14ac:dyDescent="0.3">
      <c r="A432" s="10">
        <v>646</v>
      </c>
      <c r="B432" s="15">
        <v>83916</v>
      </c>
      <c r="C432" s="12" t="s">
        <v>51</v>
      </c>
      <c r="D432" s="13" t="s">
        <v>20</v>
      </c>
      <c r="E432" s="13" t="s">
        <v>21</v>
      </c>
      <c r="F432" s="14" t="s">
        <v>160</v>
      </c>
      <c r="G432" s="32">
        <v>2.1787904248064121</v>
      </c>
      <c r="H432" s="28">
        <v>1.5500416172837568</v>
      </c>
      <c r="I432" s="28">
        <v>6.3720032391276122</v>
      </c>
      <c r="J432" s="28">
        <v>2.4188001005047304</v>
      </c>
      <c r="K432" s="28">
        <v>23.089861751152075</v>
      </c>
      <c r="L432" s="28">
        <v>11.148269597753353</v>
      </c>
      <c r="M432" s="28">
        <v>0.21696641611467463</v>
      </c>
      <c r="N432" s="28">
        <v>2.7119072587889614</v>
      </c>
      <c r="O432" s="28">
        <v>1.7495706105886502</v>
      </c>
      <c r="P432" s="28">
        <v>0.48282097649186256</v>
      </c>
      <c r="Q432" s="28">
        <v>0.58839279877481232</v>
      </c>
      <c r="R432" s="28">
        <v>0.37959806511898242</v>
      </c>
      <c r="S432" s="28">
        <v>0.10475593689442698</v>
      </c>
      <c r="T432" s="28">
        <v>0.24325813392021631</v>
      </c>
      <c r="U432" s="28">
        <v>0.17803742179128676</v>
      </c>
      <c r="V432" s="33">
        <v>0.27596541321039653</v>
      </c>
    </row>
    <row r="433" spans="1:22" s="3" customFormat="1" x14ac:dyDescent="0.3">
      <c r="A433" s="10">
        <v>647</v>
      </c>
      <c r="B433" s="15">
        <v>83917</v>
      </c>
      <c r="C433" s="12" t="s">
        <v>51</v>
      </c>
      <c r="D433" s="13" t="s">
        <v>20</v>
      </c>
      <c r="E433" s="13" t="s">
        <v>21</v>
      </c>
      <c r="F433" s="14" t="s">
        <v>160</v>
      </c>
      <c r="G433" s="32">
        <v>0.57114110819626274</v>
      </c>
      <c r="H433" s="28">
        <v>0.48142027885468519</v>
      </c>
      <c r="I433" s="28">
        <v>3.9414001985792138</v>
      </c>
      <c r="J433" s="28">
        <v>0.12566982182059913</v>
      </c>
      <c r="K433" s="28">
        <v>8.5804097465854454</v>
      </c>
      <c r="L433" s="28">
        <v>2.4843522137315524</v>
      </c>
      <c r="M433" s="28">
        <v>5.0584543176283463E-2</v>
      </c>
      <c r="N433" s="28">
        <v>0.30344990999367077</v>
      </c>
      <c r="O433" s="28">
        <v>0.63032224300062345</v>
      </c>
      <c r="P433" s="28">
        <v>0.28953771289537711</v>
      </c>
      <c r="Q433" s="28">
        <v>1.5349875073914171E-2</v>
      </c>
      <c r="R433" s="28">
        <v>3.1884562716036874E-2</v>
      </c>
      <c r="S433" s="28">
        <v>1.464613293911857E-2</v>
      </c>
      <c r="T433" s="28">
        <v>0.12214448028602282</v>
      </c>
      <c r="U433" s="28">
        <v>0.95415323372946848</v>
      </c>
      <c r="V433" s="33">
        <v>0.45934871585214038</v>
      </c>
    </row>
    <row r="434" spans="1:22" s="3" customFormat="1" x14ac:dyDescent="0.3">
      <c r="A434" s="10">
        <v>649</v>
      </c>
      <c r="B434" s="15">
        <v>83919</v>
      </c>
      <c r="C434" s="12" t="s">
        <v>51</v>
      </c>
      <c r="D434" s="13" t="s">
        <v>20</v>
      </c>
      <c r="E434" s="13" t="s">
        <v>21</v>
      </c>
      <c r="F434" s="14" t="s">
        <v>160</v>
      </c>
      <c r="G434" s="32">
        <v>0.88104995763115668</v>
      </c>
      <c r="H434" s="28" t="s">
        <v>176</v>
      </c>
      <c r="I434" s="28" t="s">
        <v>176</v>
      </c>
      <c r="J434" s="28" t="s">
        <v>176</v>
      </c>
      <c r="K434" s="28">
        <v>11.039191682634305</v>
      </c>
      <c r="L434" s="28">
        <v>2.8284898161947343</v>
      </c>
      <c r="M434" s="28" t="s">
        <v>176</v>
      </c>
      <c r="N434" s="28">
        <v>1.1637007573585303</v>
      </c>
      <c r="O434" s="28" t="s">
        <v>176</v>
      </c>
      <c r="P434" s="28">
        <v>0.25622254758418739</v>
      </c>
      <c r="Q434" s="28" t="s">
        <v>176</v>
      </c>
      <c r="R434" s="28" t="s">
        <v>176</v>
      </c>
      <c r="S434" s="28" t="s">
        <v>176</v>
      </c>
      <c r="T434" s="28">
        <v>0.411421229341422</v>
      </c>
      <c r="U434" s="28">
        <v>0.220179067482764</v>
      </c>
      <c r="V434" s="33" t="s">
        <v>176</v>
      </c>
    </row>
    <row r="435" spans="1:22" s="3" customFormat="1" x14ac:dyDescent="0.3">
      <c r="A435" s="10">
        <v>650</v>
      </c>
      <c r="B435" s="15">
        <v>83920</v>
      </c>
      <c r="C435" s="12" t="s">
        <v>51</v>
      </c>
      <c r="D435" s="13" t="s">
        <v>20</v>
      </c>
      <c r="E435" s="13" t="s">
        <v>21</v>
      </c>
      <c r="F435" s="14" t="s">
        <v>160</v>
      </c>
      <c r="G435" s="32">
        <v>1.24292466309719</v>
      </c>
      <c r="H435" s="28">
        <v>2.47104566397114</v>
      </c>
      <c r="I435" s="28">
        <v>7.9101332807370355</v>
      </c>
      <c r="J435" s="28">
        <v>0.38996745750752576</v>
      </c>
      <c r="K435" s="28">
        <v>13.666476438093531</v>
      </c>
      <c r="L435" s="28">
        <v>6.3926628092220055</v>
      </c>
      <c r="M435" s="28">
        <v>6.1002350529885882E-2</v>
      </c>
      <c r="N435" s="28">
        <v>1.9970032305809315</v>
      </c>
      <c r="O435" s="28">
        <v>0.80816120061966412</v>
      </c>
      <c r="P435" s="28">
        <v>0.46776232616940583</v>
      </c>
      <c r="Q435" s="28">
        <v>0.12182189108121251</v>
      </c>
      <c r="R435" s="28">
        <v>4.9299732844854179E-2</v>
      </c>
      <c r="S435" s="28">
        <v>2.8534601385660906E-2</v>
      </c>
      <c r="T435" s="28">
        <v>0.31238988981243782</v>
      </c>
      <c r="U435" s="28">
        <v>0.23423213293116857</v>
      </c>
      <c r="V435" s="33">
        <v>0.57879829644227565</v>
      </c>
    </row>
    <row r="436" spans="1:22" s="3" customFormat="1" x14ac:dyDescent="0.3">
      <c r="A436" s="10">
        <v>651</v>
      </c>
      <c r="B436" s="15">
        <v>83921</v>
      </c>
      <c r="C436" s="12" t="s">
        <v>51</v>
      </c>
      <c r="D436" s="13" t="s">
        <v>20</v>
      </c>
      <c r="E436" s="13" t="s">
        <v>21</v>
      </c>
      <c r="F436" s="14" t="s">
        <v>160</v>
      </c>
      <c r="G436" s="32">
        <v>0.65737194167176638</v>
      </c>
      <c r="H436" s="28">
        <v>1.8879699944622921</v>
      </c>
      <c r="I436" s="28">
        <v>13.502055787276976</v>
      </c>
      <c r="J436" s="28">
        <v>0.11600848863412665</v>
      </c>
      <c r="K436" s="28">
        <v>18.705674813591656</v>
      </c>
      <c r="L436" s="28">
        <v>3.4687721151577935</v>
      </c>
      <c r="M436" s="28">
        <v>3.3443675393720541E-2</v>
      </c>
      <c r="N436" s="28">
        <v>0.48503263312069073</v>
      </c>
      <c r="O436" s="28">
        <v>0.25690696067382768</v>
      </c>
      <c r="P436" s="28">
        <v>0.18543956043956045</v>
      </c>
      <c r="Q436" s="28">
        <v>1.6221273937449925E-2</v>
      </c>
      <c r="R436" s="28">
        <v>8.5919129991628203E-3</v>
      </c>
      <c r="S436" s="28">
        <v>6.2017804644948805E-3</v>
      </c>
      <c r="T436" s="28">
        <v>0.13982833608503759</v>
      </c>
      <c r="U436" s="28">
        <v>0.38232388457338601</v>
      </c>
      <c r="V436" s="33">
        <v>0.72181602224081753</v>
      </c>
    </row>
    <row r="437" spans="1:22" s="3" customFormat="1" x14ac:dyDescent="0.3">
      <c r="A437" s="10">
        <v>652</v>
      </c>
      <c r="B437" s="15">
        <v>83923</v>
      </c>
      <c r="C437" s="12" t="s">
        <v>51</v>
      </c>
      <c r="D437" s="13" t="s">
        <v>20</v>
      </c>
      <c r="E437" s="13" t="s">
        <v>21</v>
      </c>
      <c r="F437" s="14" t="s">
        <v>160</v>
      </c>
      <c r="G437" s="32">
        <v>0.71570746875059243</v>
      </c>
      <c r="H437" s="28">
        <v>1.5548224348188544</v>
      </c>
      <c r="I437" s="28">
        <v>15.006659041733982</v>
      </c>
      <c r="J437" s="28">
        <v>0.89354575404848069</v>
      </c>
      <c r="K437" s="28">
        <v>15.587991289017943</v>
      </c>
      <c r="L437" s="28">
        <v>8.9816521236722426</v>
      </c>
      <c r="M437" s="28">
        <v>9.9485678330096028E-2</v>
      </c>
      <c r="N437" s="28">
        <v>0.93057849750482535</v>
      </c>
      <c r="O437" s="28">
        <v>0.59851110754858827</v>
      </c>
      <c r="P437" s="28">
        <v>0.57619047619047614</v>
      </c>
      <c r="Q437" s="28">
        <v>9.2579233063669122E-2</v>
      </c>
      <c r="R437" s="28">
        <v>5.9543283522568366E-2</v>
      </c>
      <c r="S437" s="28">
        <v>5.7322700371150573E-2</v>
      </c>
      <c r="T437" s="28">
        <v>0.10360883328493339</v>
      </c>
      <c r="U437" s="28">
        <v>0.61917450030859811</v>
      </c>
      <c r="V437" s="33">
        <v>0.96270640414756203</v>
      </c>
    </row>
    <row r="438" spans="1:22" s="3" customFormat="1" x14ac:dyDescent="0.3">
      <c r="A438" s="10">
        <v>653</v>
      </c>
      <c r="B438" s="15">
        <v>83924</v>
      </c>
      <c r="C438" s="12" t="s">
        <v>51</v>
      </c>
      <c r="D438" s="13" t="s">
        <v>20</v>
      </c>
      <c r="E438" s="13" t="s">
        <v>21</v>
      </c>
      <c r="F438" s="14" t="s">
        <v>160</v>
      </c>
      <c r="G438" s="32">
        <v>0.36478495666269273</v>
      </c>
      <c r="H438" s="28">
        <v>0.79030809931406021</v>
      </c>
      <c r="I438" s="28">
        <v>8.3807451607826131</v>
      </c>
      <c r="J438" s="28">
        <v>0.31745715140056036</v>
      </c>
      <c r="K438" s="28">
        <v>14.899487900127365</v>
      </c>
      <c r="L438" s="28">
        <v>6.7509184113851424</v>
      </c>
      <c r="M438" s="28">
        <v>4.7024290926873311E-2</v>
      </c>
      <c r="N438" s="28">
        <v>0.63661469188831221</v>
      </c>
      <c r="O438" s="28">
        <v>0.80552722721791092</v>
      </c>
      <c r="P438" s="28">
        <v>0.45309734513274336</v>
      </c>
      <c r="Q438" s="28">
        <v>2.993635447967781E-2</v>
      </c>
      <c r="R438" s="28">
        <v>3.7879346682212621E-2</v>
      </c>
      <c r="S438" s="28">
        <v>2.130658137571605E-2</v>
      </c>
      <c r="T438" s="28">
        <v>9.4300457077764119E-2</v>
      </c>
      <c r="U438" s="28">
        <v>0.71172932529844102</v>
      </c>
      <c r="V438" s="33">
        <v>0.56248545030268937</v>
      </c>
    </row>
    <row r="439" spans="1:22" s="3" customFormat="1" x14ac:dyDescent="0.3">
      <c r="A439" s="10">
        <v>654</v>
      </c>
      <c r="B439" s="15">
        <v>83925</v>
      </c>
      <c r="C439" s="12" t="s">
        <v>51</v>
      </c>
      <c r="D439" s="13" t="s">
        <v>20</v>
      </c>
      <c r="E439" s="13" t="s">
        <v>21</v>
      </c>
      <c r="F439" s="14" t="s">
        <v>160</v>
      </c>
      <c r="G439" s="32">
        <v>0.26497882511754267</v>
      </c>
      <c r="H439" s="28">
        <v>1.8769029903734826</v>
      </c>
      <c r="I439" s="28">
        <v>20.101599841569033</v>
      </c>
      <c r="J439" s="28">
        <v>0.20563109030144433</v>
      </c>
      <c r="K439" s="28">
        <v>25.530542904155418</v>
      </c>
      <c r="L439" s="28">
        <v>5.8531217898019108</v>
      </c>
      <c r="M439" s="28">
        <v>3.5131865982990861E-2</v>
      </c>
      <c r="N439" s="28">
        <v>0.54651081888424979</v>
      </c>
      <c r="O439" s="28">
        <v>0.29117691307823013</v>
      </c>
      <c r="P439" s="28">
        <v>0.22925958965209633</v>
      </c>
      <c r="Q439" s="28">
        <v>1.9199944847296053E-2</v>
      </c>
      <c r="R439" s="28">
        <v>1.0229588287605359E-2</v>
      </c>
      <c r="S439" s="28">
        <v>8.0543171789729268E-3</v>
      </c>
      <c r="T439" s="28">
        <v>9.3370826459899359E-2</v>
      </c>
      <c r="U439" s="28">
        <v>0.41949689142504099</v>
      </c>
      <c r="V439" s="33">
        <v>0.78735496996803955</v>
      </c>
    </row>
    <row r="440" spans="1:22" s="3" customFormat="1" x14ac:dyDescent="0.3">
      <c r="A440" s="10">
        <v>655</v>
      </c>
      <c r="B440" s="15">
        <v>83926</v>
      </c>
      <c r="C440" s="12" t="s">
        <v>51</v>
      </c>
      <c r="D440" s="13" t="s">
        <v>20</v>
      </c>
      <c r="E440" s="13" t="s">
        <v>21</v>
      </c>
      <c r="F440" s="14" t="s">
        <v>160</v>
      </c>
      <c r="G440" s="32">
        <v>5.1901891025324156</v>
      </c>
      <c r="H440" s="28">
        <v>1.62723811372261</v>
      </c>
      <c r="I440" s="28">
        <v>8.5196400253763844</v>
      </c>
      <c r="J440" s="28">
        <v>1.9427760131144436</v>
      </c>
      <c r="K440" s="28">
        <v>19.444444658118016</v>
      </c>
      <c r="L440" s="28">
        <v>7.8432992823132137</v>
      </c>
      <c r="M440" s="28">
        <v>0.24769882458717851</v>
      </c>
      <c r="N440" s="28">
        <v>1.4980580742259011</v>
      </c>
      <c r="O440" s="28">
        <v>0.9206139295734751</v>
      </c>
      <c r="P440" s="28">
        <v>0.40336967294350845</v>
      </c>
      <c r="Q440" s="28">
        <v>0.37106722414908794</v>
      </c>
      <c r="R440" s="28">
        <v>0.22803498825393329</v>
      </c>
      <c r="S440" s="28">
        <v>9.9914193862221654E-2</v>
      </c>
      <c r="T440" s="28">
        <v>0.19099845872311033</v>
      </c>
      <c r="U440" s="28">
        <v>0.26926170612707628</v>
      </c>
      <c r="V440" s="33">
        <v>0.43815291077595531</v>
      </c>
    </row>
    <row r="441" spans="1:22" s="3" customFormat="1" x14ac:dyDescent="0.3">
      <c r="A441" s="10">
        <v>656</v>
      </c>
      <c r="B441" s="15">
        <v>83927</v>
      </c>
      <c r="C441" s="12" t="s">
        <v>51</v>
      </c>
      <c r="D441" s="13" t="s">
        <v>20</v>
      </c>
      <c r="E441" s="13" t="s">
        <v>21</v>
      </c>
      <c r="F441" s="14" t="s">
        <v>160</v>
      </c>
      <c r="G441" s="32">
        <v>3.8435337431174479</v>
      </c>
      <c r="H441" s="28">
        <v>1.386583408372202</v>
      </c>
      <c r="I441" s="28">
        <v>7.8245461601573378</v>
      </c>
      <c r="J441" s="28">
        <v>0.19547400539423346</v>
      </c>
      <c r="K441" s="28">
        <v>13.454020710957698</v>
      </c>
      <c r="L441" s="28">
        <v>4.3052866275064634</v>
      </c>
      <c r="M441" s="28">
        <v>4.5403250075233229E-2</v>
      </c>
      <c r="N441" s="28">
        <v>0.76293741308404972</v>
      </c>
      <c r="O441" s="28">
        <v>0.55022828664862666</v>
      </c>
      <c r="P441" s="28">
        <v>0.32</v>
      </c>
      <c r="Q441" s="28">
        <v>3.4639838158006628E-2</v>
      </c>
      <c r="R441" s="28">
        <v>2.4982152497174712E-2</v>
      </c>
      <c r="S441" s="28">
        <v>1.4529040024074635E-2</v>
      </c>
      <c r="T441" s="28">
        <v>0.17720943553668297</v>
      </c>
      <c r="U441" s="28">
        <v>0.41943152152737184</v>
      </c>
      <c r="V441" s="33">
        <v>0.58157678869816187</v>
      </c>
    </row>
    <row r="442" spans="1:22" s="3" customFormat="1" x14ac:dyDescent="0.3">
      <c r="A442" s="10">
        <v>657</v>
      </c>
      <c r="B442" s="15">
        <v>83928</v>
      </c>
      <c r="C442" s="12" t="s">
        <v>51</v>
      </c>
      <c r="D442" s="13" t="s">
        <v>20</v>
      </c>
      <c r="E442" s="13" t="s">
        <v>21</v>
      </c>
      <c r="F442" s="14" t="s">
        <v>160</v>
      </c>
      <c r="G442" s="32">
        <v>0.85502449700210503</v>
      </c>
      <c r="H442" s="28">
        <v>2.2983648468376483</v>
      </c>
      <c r="I442" s="28">
        <v>13.193536075129517</v>
      </c>
      <c r="J442" s="28">
        <v>0.15874047945067643</v>
      </c>
      <c r="K442" s="28">
        <v>18.802362606709401</v>
      </c>
      <c r="L442" s="28">
        <v>3.9028747065820357</v>
      </c>
      <c r="M442" s="28">
        <v>4.0672707013363056E-2</v>
      </c>
      <c r="N442" s="28">
        <v>0.67989581990299708</v>
      </c>
      <c r="O442" s="28">
        <v>0.29581718535178392</v>
      </c>
      <c r="P442" s="28">
        <v>0.20757363253856942</v>
      </c>
      <c r="Q442" s="28">
        <v>2.7653203482524851E-2</v>
      </c>
      <c r="R442" s="28">
        <v>1.203168570933082E-2</v>
      </c>
      <c r="S442" s="28">
        <v>8.4425815399407182E-3</v>
      </c>
      <c r="T442" s="28">
        <v>0.17420385511130579</v>
      </c>
      <c r="U442" s="28">
        <v>0.30530211609211633</v>
      </c>
      <c r="V442" s="33">
        <v>0.70169565129126688</v>
      </c>
    </row>
    <row r="443" spans="1:22" s="3" customFormat="1" x14ac:dyDescent="0.3">
      <c r="A443" s="10">
        <v>658</v>
      </c>
      <c r="B443" s="15">
        <v>83929</v>
      </c>
      <c r="C443" s="12" t="s">
        <v>51</v>
      </c>
      <c r="D443" s="13" t="s">
        <v>20</v>
      </c>
      <c r="E443" s="13" t="s">
        <v>21</v>
      </c>
      <c r="F443" s="14" t="s">
        <v>160</v>
      </c>
      <c r="G443" s="32">
        <v>1.1491852073115498</v>
      </c>
      <c r="H443" s="28">
        <v>1.0705213835985952</v>
      </c>
      <c r="I443" s="28">
        <v>5.9684908244991446</v>
      </c>
      <c r="J443" s="28">
        <v>0.13464235917080195</v>
      </c>
      <c r="K443" s="28">
        <v>7.8735866172384483</v>
      </c>
      <c r="L443" s="28">
        <v>2.9704894965035966</v>
      </c>
      <c r="M443" s="28">
        <v>4.5326657215681875E-2</v>
      </c>
      <c r="N443" s="28">
        <v>0.53279340109046358</v>
      </c>
      <c r="O443" s="28">
        <v>0.49769524388149994</v>
      </c>
      <c r="P443" s="28">
        <v>0.37727272727272726</v>
      </c>
      <c r="Q443" s="28">
        <v>2.4149743858004748E-2</v>
      </c>
      <c r="R443" s="28">
        <v>2.2558861717291941E-2</v>
      </c>
      <c r="S443" s="28">
        <v>1.7100511585916342E-2</v>
      </c>
      <c r="T443" s="28">
        <v>0.17936215620946855</v>
      </c>
      <c r="U443" s="28">
        <v>0.70810322819420524</v>
      </c>
      <c r="V443" s="33">
        <v>0.75803964757709241</v>
      </c>
    </row>
    <row r="444" spans="1:22" s="3" customFormat="1" x14ac:dyDescent="0.3">
      <c r="A444" s="10">
        <v>659</v>
      </c>
      <c r="B444" s="15">
        <v>83930</v>
      </c>
      <c r="C444" s="12" t="s">
        <v>51</v>
      </c>
      <c r="D444" s="13" t="s">
        <v>20</v>
      </c>
      <c r="E444" s="13" t="s">
        <v>21</v>
      </c>
      <c r="F444" s="14" t="s">
        <v>160</v>
      </c>
      <c r="G444" s="32">
        <v>0.43722037201185243</v>
      </c>
      <c r="H444" s="28">
        <v>1.4116041222315288</v>
      </c>
      <c r="I444" s="28">
        <v>7.0516390992412425</v>
      </c>
      <c r="J444" s="28" t="s">
        <v>176</v>
      </c>
      <c r="K444" s="28">
        <v>11.861133737209185</v>
      </c>
      <c r="L444" s="28">
        <v>2.6236609188296813</v>
      </c>
      <c r="M444" s="28" t="s">
        <v>176</v>
      </c>
      <c r="N444" s="28">
        <v>0.52520704991216061</v>
      </c>
      <c r="O444" s="28">
        <v>0.37206398142411851</v>
      </c>
      <c r="P444" s="28">
        <v>0.22119815668202766</v>
      </c>
      <c r="Q444" s="28" t="s">
        <v>176</v>
      </c>
      <c r="R444" s="28" t="s">
        <v>176</v>
      </c>
      <c r="S444" s="28" t="s">
        <v>176</v>
      </c>
      <c r="T444" s="28">
        <v>0.20018099371866857</v>
      </c>
      <c r="U444" s="28">
        <v>0.42116372337161584</v>
      </c>
      <c r="V444" s="33">
        <v>0.59451644804575221</v>
      </c>
    </row>
    <row r="445" spans="1:22" s="3" customFormat="1" x14ac:dyDescent="0.3">
      <c r="A445" s="10">
        <v>660</v>
      </c>
      <c r="B445" s="15">
        <v>83931</v>
      </c>
      <c r="C445" s="12" t="s">
        <v>51</v>
      </c>
      <c r="D445" s="13" t="s">
        <v>20</v>
      </c>
      <c r="E445" s="13" t="s">
        <v>21</v>
      </c>
      <c r="F445" s="14" t="s">
        <v>160</v>
      </c>
      <c r="G445" s="32">
        <v>0.37174932543549288</v>
      </c>
      <c r="H445" s="28">
        <v>2.1240356049157341</v>
      </c>
      <c r="I445" s="28">
        <v>32.075434429675497</v>
      </c>
      <c r="J445" s="28">
        <v>0.41597697742382367</v>
      </c>
      <c r="K445" s="28">
        <v>26.468896980731301</v>
      </c>
      <c r="L445" s="28">
        <v>5.3559778485813991</v>
      </c>
      <c r="M445" s="28">
        <v>7.7665925659868171E-2</v>
      </c>
      <c r="N445" s="28">
        <v>0.35467290940264773</v>
      </c>
      <c r="O445" s="28">
        <v>0.16698067988211454</v>
      </c>
      <c r="P445" s="28">
        <v>0.20234986945169714</v>
      </c>
      <c r="Q445" s="28">
        <v>2.75459998152352E-2</v>
      </c>
      <c r="R445" s="28">
        <v>1.2968709070358554E-2</v>
      </c>
      <c r="S445" s="28">
        <v>1.571568991811954E-2</v>
      </c>
      <c r="T445" s="28">
        <v>6.6220010505941035E-2</v>
      </c>
      <c r="U445" s="28">
        <v>0.57052530398361045</v>
      </c>
      <c r="V445" s="33">
        <v>1.211816059166561</v>
      </c>
    </row>
    <row r="446" spans="1:22" s="3" customFormat="1" x14ac:dyDescent="0.3">
      <c r="A446" s="10">
        <v>661</v>
      </c>
      <c r="B446" s="15">
        <v>83932</v>
      </c>
      <c r="C446" s="12" t="s">
        <v>51</v>
      </c>
      <c r="D446" s="13" t="s">
        <v>20</v>
      </c>
      <c r="E446" s="13" t="s">
        <v>21</v>
      </c>
      <c r="F446" s="14" t="s">
        <v>160</v>
      </c>
      <c r="G446" s="32">
        <v>0.90235234789116336</v>
      </c>
      <c r="H446" s="28">
        <v>15.172473534607281</v>
      </c>
      <c r="I446" s="28">
        <v>42.633972925146956</v>
      </c>
      <c r="J446" s="28">
        <v>0.25132079599507207</v>
      </c>
      <c r="K446" s="28">
        <v>12.421761068657762</v>
      </c>
      <c r="L446" s="28">
        <v>5.6576424363130311</v>
      </c>
      <c r="M446" s="28">
        <v>4.442147039586556E-2</v>
      </c>
      <c r="N446" s="28">
        <v>2.0134278896302189</v>
      </c>
      <c r="O446" s="28">
        <v>0.13270267929864832</v>
      </c>
      <c r="P446" s="28">
        <v>0.45546218487394957</v>
      </c>
      <c r="Q446" s="28">
        <v>8.9439427393418841E-2</v>
      </c>
      <c r="R446" s="28">
        <v>5.8948481399169481E-3</v>
      </c>
      <c r="S446" s="28">
        <v>2.0232299961814398E-2</v>
      </c>
      <c r="T446" s="28">
        <v>0.3558775430393456</v>
      </c>
      <c r="U446" s="28">
        <v>0.22621231543464843</v>
      </c>
      <c r="V446" s="33">
        <v>3.4322003691344372</v>
      </c>
    </row>
    <row r="447" spans="1:22" s="3" customFormat="1" x14ac:dyDescent="0.3">
      <c r="A447" s="10">
        <v>662</v>
      </c>
      <c r="B447" s="15">
        <v>83933</v>
      </c>
      <c r="C447" s="12" t="s">
        <v>51</v>
      </c>
      <c r="D447" s="13" t="s">
        <v>20</v>
      </c>
      <c r="E447" s="13" t="s">
        <v>21</v>
      </c>
      <c r="F447" s="14" t="s">
        <v>160</v>
      </c>
      <c r="G447" s="32" t="s">
        <v>176</v>
      </c>
      <c r="H447" s="28">
        <v>2.2486834411020453</v>
      </c>
      <c r="I447" s="28">
        <v>24.790460803435543</v>
      </c>
      <c r="J447" s="28">
        <v>0.72793631354148258</v>
      </c>
      <c r="K447" s="28">
        <v>27.159990896677289</v>
      </c>
      <c r="L447" s="28">
        <v>6.9800485510544688</v>
      </c>
      <c r="M447" s="28">
        <v>0.10428814473382338</v>
      </c>
      <c r="N447" s="28">
        <v>0.63314351916642531</v>
      </c>
      <c r="O447" s="28">
        <v>0.28156187197969107</v>
      </c>
      <c r="P447" s="28">
        <v>0.25699745547073793</v>
      </c>
      <c r="Q447" s="28">
        <v>6.6029362964110438E-2</v>
      </c>
      <c r="R447" s="28">
        <v>2.9363565256544273E-2</v>
      </c>
      <c r="S447" s="28">
        <v>2.6801787832356642E-2</v>
      </c>
      <c r="T447" s="28">
        <v>9.0707609629846628E-2</v>
      </c>
      <c r="U447" s="28">
        <v>0.40590710903760302</v>
      </c>
      <c r="V447" s="33">
        <v>0.91275659471846027</v>
      </c>
    </row>
    <row r="448" spans="1:22" s="3" customFormat="1" x14ac:dyDescent="0.3">
      <c r="A448" s="10">
        <v>664</v>
      </c>
      <c r="B448" s="15">
        <v>83935</v>
      </c>
      <c r="C448" s="12" t="s">
        <v>51</v>
      </c>
      <c r="D448" s="13" t="s">
        <v>20</v>
      </c>
      <c r="E448" s="13" t="s">
        <v>21</v>
      </c>
      <c r="F448" s="14" t="s">
        <v>160</v>
      </c>
      <c r="G448" s="32" t="s">
        <v>176</v>
      </c>
      <c r="H448" s="28">
        <v>1.3660786824693709</v>
      </c>
      <c r="I448" s="28">
        <v>2.8434260520812873</v>
      </c>
      <c r="J448" s="28" t="s">
        <v>176</v>
      </c>
      <c r="K448" s="28">
        <v>10.933548688937936</v>
      </c>
      <c r="L448" s="28">
        <v>2.82733337619017</v>
      </c>
      <c r="M448" s="28" t="s">
        <v>176</v>
      </c>
      <c r="N448" s="28">
        <v>1.3583472130813585</v>
      </c>
      <c r="O448" s="28">
        <v>0.99434039233081595</v>
      </c>
      <c r="P448" s="28">
        <v>0.25859247135842883</v>
      </c>
      <c r="Q448" s="28" t="s">
        <v>176</v>
      </c>
      <c r="R448" s="28" t="s">
        <v>176</v>
      </c>
      <c r="S448" s="28" t="s">
        <v>176</v>
      </c>
      <c r="T448" s="28">
        <v>0.48043404591775818</v>
      </c>
      <c r="U448" s="28">
        <v>0.19037288026808824</v>
      </c>
      <c r="V448" s="33">
        <v>0.26006433345452928</v>
      </c>
    </row>
    <row r="449" spans="1:22" s="3" customFormat="1" x14ac:dyDescent="0.3">
      <c r="A449" s="10">
        <v>665</v>
      </c>
      <c r="B449" s="15">
        <v>83936</v>
      </c>
      <c r="C449" s="12" t="s">
        <v>51</v>
      </c>
      <c r="D449" s="13" t="s">
        <v>20</v>
      </c>
      <c r="E449" s="13" t="s">
        <v>21</v>
      </c>
      <c r="F449" s="14" t="s">
        <v>160</v>
      </c>
      <c r="G449" s="32" t="s">
        <v>176</v>
      </c>
      <c r="H449" s="28">
        <v>2.6547791094961659</v>
      </c>
      <c r="I449" s="28">
        <v>5.7076646669614481</v>
      </c>
      <c r="J449" s="28">
        <v>0.20996060148625997</v>
      </c>
      <c r="K449" s="28">
        <v>8.8666373841145099</v>
      </c>
      <c r="L449" s="28">
        <v>3.4629356307056671</v>
      </c>
      <c r="M449" s="28">
        <v>6.0630812662109693E-2</v>
      </c>
      <c r="N449" s="28">
        <v>1.6106988946184058</v>
      </c>
      <c r="O449" s="28">
        <v>0.60671672790286879</v>
      </c>
      <c r="P449" s="28">
        <v>0.3905579399141631</v>
      </c>
      <c r="Q449" s="28">
        <v>9.765798293467573E-2</v>
      </c>
      <c r="R449" s="28">
        <v>3.6785728268447018E-2</v>
      </c>
      <c r="S449" s="28">
        <v>2.3679845288635117E-2</v>
      </c>
      <c r="T449" s="28">
        <v>0.46512527704425805</v>
      </c>
      <c r="U449" s="28">
        <v>0.2424773129348245</v>
      </c>
      <c r="V449" s="33">
        <v>0.64372370490613662</v>
      </c>
    </row>
    <row r="450" spans="1:22" s="3" customFormat="1" x14ac:dyDescent="0.3">
      <c r="A450" s="10">
        <v>666</v>
      </c>
      <c r="B450" s="15">
        <v>83937</v>
      </c>
      <c r="C450" s="12" t="s">
        <v>51</v>
      </c>
      <c r="D450" s="13" t="s">
        <v>20</v>
      </c>
      <c r="E450" s="13" t="s">
        <v>21</v>
      </c>
      <c r="F450" s="14" t="s">
        <v>160</v>
      </c>
      <c r="G450" s="32" t="s">
        <v>176</v>
      </c>
      <c r="H450" s="28">
        <v>1.1163499021105958</v>
      </c>
      <c r="I450" s="28">
        <v>1.1861606711395449</v>
      </c>
      <c r="J450" s="28">
        <v>0.21541126055157406</v>
      </c>
      <c r="K450" s="28">
        <v>2.1473489624801427</v>
      </c>
      <c r="L450" s="28">
        <v>3.7507028544653163</v>
      </c>
      <c r="M450" s="28">
        <v>5.7432238412360753E-2</v>
      </c>
      <c r="N450" s="28">
        <v>3.5299575060145458</v>
      </c>
      <c r="O450" s="28">
        <v>3.1620529543118425</v>
      </c>
      <c r="P450" s="28">
        <v>1.7466666666666666</v>
      </c>
      <c r="Q450" s="28">
        <v>0.20273336107092979</v>
      </c>
      <c r="R450" s="28">
        <v>0.18160377914454742</v>
      </c>
      <c r="S450" s="28">
        <v>0.10031497642692346</v>
      </c>
      <c r="T450" s="28">
        <v>0.94114560469967201</v>
      </c>
      <c r="U450" s="28">
        <v>0.4948123776817695</v>
      </c>
      <c r="V450" s="33">
        <v>0.5523837493881546</v>
      </c>
    </row>
    <row r="451" spans="1:22" s="3" customFormat="1" x14ac:dyDescent="0.3">
      <c r="A451" s="10">
        <v>667</v>
      </c>
      <c r="B451" s="15">
        <v>83938</v>
      </c>
      <c r="C451" s="12" t="s">
        <v>51</v>
      </c>
      <c r="D451" s="13" t="s">
        <v>20</v>
      </c>
      <c r="E451" s="13" t="s">
        <v>21</v>
      </c>
      <c r="F451" s="14" t="s">
        <v>160</v>
      </c>
      <c r="G451" s="32">
        <v>0.8603544153129139</v>
      </c>
      <c r="H451" s="28">
        <v>2.026586661978671</v>
      </c>
      <c r="I451" s="28">
        <v>24.782016591611356</v>
      </c>
      <c r="J451" s="28">
        <v>0.80104989415137573</v>
      </c>
      <c r="K451" s="28">
        <v>17.818367895401309</v>
      </c>
      <c r="L451" s="28">
        <v>7.1711884851439356</v>
      </c>
      <c r="M451" s="28">
        <v>0.11170392408606418</v>
      </c>
      <c r="N451" s="28">
        <v>0.58643471893433907</v>
      </c>
      <c r="O451" s="28">
        <v>0.28937065951167845</v>
      </c>
      <c r="P451" s="28">
        <v>0.4024604569420035</v>
      </c>
      <c r="Q451" s="28">
        <v>6.5507059325273786E-2</v>
      </c>
      <c r="R451" s="28">
        <v>3.2323838182826858E-2</v>
      </c>
      <c r="S451" s="28">
        <v>4.495641232989226E-2</v>
      </c>
      <c r="T451" s="28">
        <v>8.1776503315903082E-2</v>
      </c>
      <c r="U451" s="28">
        <v>0.68628347529175793</v>
      </c>
      <c r="V451" s="33">
        <v>1.3908129373626457</v>
      </c>
    </row>
    <row r="452" spans="1:22" s="3" customFormat="1" x14ac:dyDescent="0.3">
      <c r="A452" s="10">
        <v>668</v>
      </c>
      <c r="B452" s="15">
        <v>83939</v>
      </c>
      <c r="C452" s="12" t="s">
        <v>51</v>
      </c>
      <c r="D452" s="13" t="s">
        <v>20</v>
      </c>
      <c r="E452" s="13" t="s">
        <v>21</v>
      </c>
      <c r="F452" s="14" t="s">
        <v>160</v>
      </c>
      <c r="G452" s="32">
        <v>0.99330017713801155</v>
      </c>
      <c r="H452" s="28">
        <v>2.5267904254485694</v>
      </c>
      <c r="I452" s="28">
        <v>13.867596317229173</v>
      </c>
      <c r="J452" s="28">
        <v>0.33850685916145851</v>
      </c>
      <c r="K452" s="28">
        <v>24.295613913355808</v>
      </c>
      <c r="L452" s="28">
        <v>4.8877539775185506</v>
      </c>
      <c r="M452" s="28">
        <v>6.9256116555464209E-2</v>
      </c>
      <c r="N452" s="28">
        <v>0.89058908767036449</v>
      </c>
      <c r="O452" s="28">
        <v>0.35245862842473857</v>
      </c>
      <c r="P452" s="28">
        <v>0.20117845117845118</v>
      </c>
      <c r="Q452" s="28">
        <v>6.16787416587233E-2</v>
      </c>
      <c r="R452" s="28">
        <v>2.4409915851162745E-2</v>
      </c>
      <c r="S452" s="28">
        <v>1.3932838263262581E-2</v>
      </c>
      <c r="T452" s="28">
        <v>0.18220824774869399</v>
      </c>
      <c r="U452" s="28">
        <v>0.22589368538604163</v>
      </c>
      <c r="V452" s="33">
        <v>0.57078600140274149</v>
      </c>
    </row>
    <row r="453" spans="1:22" s="3" customFormat="1" x14ac:dyDescent="0.3">
      <c r="A453" s="10">
        <v>669</v>
      </c>
      <c r="B453" s="15">
        <v>83940</v>
      </c>
      <c r="C453" s="12" t="s">
        <v>51</v>
      </c>
      <c r="D453" s="13" t="s">
        <v>20</v>
      </c>
      <c r="E453" s="13" t="s">
        <v>21</v>
      </c>
      <c r="F453" s="14" t="s">
        <v>160</v>
      </c>
      <c r="G453" s="32">
        <v>6.296766188884547</v>
      </c>
      <c r="H453" s="28">
        <v>0.97487647582687398</v>
      </c>
      <c r="I453" s="28">
        <v>1.4638929543472783</v>
      </c>
      <c r="J453" s="28">
        <v>0.2154180815865932</v>
      </c>
      <c r="K453" s="28">
        <v>10.539869358076015</v>
      </c>
      <c r="L453" s="28">
        <v>4.3483671545203251</v>
      </c>
      <c r="M453" s="28">
        <v>4.9539993733660768E-2</v>
      </c>
      <c r="N453" s="28">
        <v>2.8957860850489912</v>
      </c>
      <c r="O453" s="28">
        <v>2.9704133363078986</v>
      </c>
      <c r="P453" s="28">
        <v>0.41256366723259763</v>
      </c>
      <c r="Q453" s="28">
        <v>0.14345722450734907</v>
      </c>
      <c r="R453" s="28">
        <v>0.14715425806707569</v>
      </c>
      <c r="S453" s="28">
        <v>2.0438401489438995E-2</v>
      </c>
      <c r="T453" s="28">
        <v>0.66594792531230718</v>
      </c>
      <c r="U453" s="28">
        <v>0.14247035351218557</v>
      </c>
      <c r="V453" s="33">
        <v>0.13889099614176836</v>
      </c>
    </row>
    <row r="454" spans="1:22" s="3" customFormat="1" x14ac:dyDescent="0.3">
      <c r="A454" s="10">
        <v>670</v>
      </c>
      <c r="B454" s="15">
        <v>83941</v>
      </c>
      <c r="C454" s="12" t="s">
        <v>51</v>
      </c>
      <c r="D454" s="13" t="s">
        <v>20</v>
      </c>
      <c r="E454" s="13" t="s">
        <v>21</v>
      </c>
      <c r="F454" s="14" t="s">
        <v>160</v>
      </c>
      <c r="G454" s="32">
        <v>0.89828423985647032</v>
      </c>
      <c r="H454" s="28" t="s">
        <v>176</v>
      </c>
      <c r="I454" s="28" t="s">
        <v>176</v>
      </c>
      <c r="J454" s="28" t="s">
        <v>176</v>
      </c>
      <c r="K454" s="28">
        <v>13.833216667681153</v>
      </c>
      <c r="L454" s="28">
        <v>3.5291040947470025</v>
      </c>
      <c r="M454" s="28" t="s">
        <v>176</v>
      </c>
      <c r="N454" s="28">
        <v>0.47556861809852069</v>
      </c>
      <c r="O454" s="28" t="s">
        <v>176</v>
      </c>
      <c r="P454" s="28">
        <v>0.2551181102362205</v>
      </c>
      <c r="Q454" s="28" t="s">
        <v>176</v>
      </c>
      <c r="R454" s="28" t="s">
        <v>176</v>
      </c>
      <c r="S454" s="28" t="s">
        <v>176</v>
      </c>
      <c r="T454" s="28">
        <v>0.13475618891672667</v>
      </c>
      <c r="U454" s="28">
        <v>0.53644858076688562</v>
      </c>
      <c r="V454" s="33" t="s">
        <v>176</v>
      </c>
    </row>
    <row r="455" spans="1:22" s="3" customFormat="1" x14ac:dyDescent="0.3">
      <c r="A455" s="10">
        <v>671</v>
      </c>
      <c r="B455" s="15">
        <v>83943</v>
      </c>
      <c r="C455" s="12" t="s">
        <v>51</v>
      </c>
      <c r="D455" s="13" t="s">
        <v>20</v>
      </c>
      <c r="E455" s="13" t="s">
        <v>21</v>
      </c>
      <c r="F455" s="14" t="s">
        <v>160</v>
      </c>
      <c r="G455" s="32">
        <v>0.54146063991176974</v>
      </c>
      <c r="H455" s="28">
        <v>1.9602964294854064</v>
      </c>
      <c r="I455" s="28">
        <v>6.717653171346889</v>
      </c>
      <c r="J455" s="28">
        <v>2.5130389684919039</v>
      </c>
      <c r="K455" s="28">
        <v>9.1350325505359393</v>
      </c>
      <c r="L455" s="28">
        <v>9.7304798233053713</v>
      </c>
      <c r="M455" s="28">
        <v>0.25826465026657269</v>
      </c>
      <c r="N455" s="28">
        <v>2.8394774734970203</v>
      </c>
      <c r="O455" s="28">
        <v>1.4484939271365229</v>
      </c>
      <c r="P455" s="28">
        <v>1.0651828298887123</v>
      </c>
      <c r="Q455" s="28">
        <v>0.73333665663251935</v>
      </c>
      <c r="R455" s="28">
        <v>0.37409477750516851</v>
      </c>
      <c r="S455" s="28">
        <v>0.27509907103116649</v>
      </c>
      <c r="T455" s="28">
        <v>0.29181268807486932</v>
      </c>
      <c r="U455" s="28">
        <v>0.37513339684180103</v>
      </c>
      <c r="V455" s="33">
        <v>0.73537265840971455</v>
      </c>
    </row>
    <row r="456" spans="1:22" s="3" customFormat="1" x14ac:dyDescent="0.3">
      <c r="A456" s="10">
        <v>672</v>
      </c>
      <c r="B456" s="15">
        <v>83944</v>
      </c>
      <c r="C456" s="12" t="s">
        <v>51</v>
      </c>
      <c r="D456" s="13" t="s">
        <v>20</v>
      </c>
      <c r="E456" s="13" t="s">
        <v>21</v>
      </c>
      <c r="F456" s="14" t="s">
        <v>160</v>
      </c>
      <c r="G456" s="32">
        <v>5.3195486073612122</v>
      </c>
      <c r="H456" s="28">
        <v>2.9686434969437263</v>
      </c>
      <c r="I456" s="28">
        <v>9.1260278670267674</v>
      </c>
      <c r="J456" s="28">
        <v>0.23198857578176044</v>
      </c>
      <c r="K456" s="28">
        <v>20.138200859993386</v>
      </c>
      <c r="L456" s="28">
        <v>4.5672283290128544</v>
      </c>
      <c r="M456" s="28">
        <v>5.0794170790209148E-2</v>
      </c>
      <c r="N456" s="28">
        <v>1.4856926666824306</v>
      </c>
      <c r="O456" s="28">
        <v>0.50046179954311754</v>
      </c>
      <c r="P456" s="28">
        <v>0.22679425837320574</v>
      </c>
      <c r="Q456" s="28">
        <v>7.5464527053228647E-2</v>
      </c>
      <c r="R456" s="28">
        <v>2.5420542119968526E-2</v>
      </c>
      <c r="S456" s="28">
        <v>1.1519826294047433E-2</v>
      </c>
      <c r="T456" s="28">
        <v>0.32529415208885415</v>
      </c>
      <c r="U456" s="28">
        <v>0.15265220288099021</v>
      </c>
      <c r="V456" s="33">
        <v>0.45316996937678594</v>
      </c>
    </row>
    <row r="457" spans="1:22" s="3" customFormat="1" x14ac:dyDescent="0.3">
      <c r="A457" s="10">
        <v>673</v>
      </c>
      <c r="B457" s="15">
        <v>83945</v>
      </c>
      <c r="C457" s="12" t="s">
        <v>51</v>
      </c>
      <c r="D457" s="13" t="s">
        <v>20</v>
      </c>
      <c r="E457" s="13" t="s">
        <v>21</v>
      </c>
      <c r="F457" s="14" t="s">
        <v>160</v>
      </c>
      <c r="G457" s="32" t="s">
        <v>176</v>
      </c>
      <c r="H457" s="28">
        <v>3.0666654193086615</v>
      </c>
      <c r="I457" s="28">
        <v>11.776178011600873</v>
      </c>
      <c r="J457" s="28">
        <v>0.15387682489344123</v>
      </c>
      <c r="K457" s="28">
        <v>10.838952335082979</v>
      </c>
      <c r="L457" s="28">
        <v>5.3376727536918063</v>
      </c>
      <c r="M457" s="28">
        <v>2.8828448650586938E-2</v>
      </c>
      <c r="N457" s="28">
        <v>1.3899973690281786</v>
      </c>
      <c r="O457" s="28">
        <v>0.45326019600192796</v>
      </c>
      <c r="P457" s="28">
        <v>0.49245283018867925</v>
      </c>
      <c r="Q457" s="28">
        <v>4.0071467777479788E-2</v>
      </c>
      <c r="R457" s="28">
        <v>1.3066788285796551E-2</v>
      </c>
      <c r="S457" s="28">
        <v>1.4196651127930549E-2</v>
      </c>
      <c r="T457" s="28">
        <v>0.26041262422219225</v>
      </c>
      <c r="U457" s="28">
        <v>0.3542832822287853</v>
      </c>
      <c r="V457" s="33">
        <v>1.0864682902501868</v>
      </c>
    </row>
    <row r="458" spans="1:22" s="3" customFormat="1" x14ac:dyDescent="0.3">
      <c r="A458" s="10">
        <v>674</v>
      </c>
      <c r="B458" s="15">
        <v>83946</v>
      </c>
      <c r="C458" s="12" t="s">
        <v>51</v>
      </c>
      <c r="D458" s="13" t="s">
        <v>20</v>
      </c>
      <c r="E458" s="13" t="s">
        <v>21</v>
      </c>
      <c r="F458" s="14" t="s">
        <v>160</v>
      </c>
      <c r="G458" s="32">
        <v>2.0140747351496939</v>
      </c>
      <c r="H458" s="28">
        <v>5.6328307703036629</v>
      </c>
      <c r="I458" s="28">
        <v>22.533778855088482</v>
      </c>
      <c r="J458" s="28">
        <v>0.14712543573519979</v>
      </c>
      <c r="K458" s="28">
        <v>14.664734978195336</v>
      </c>
      <c r="L458" s="28">
        <v>3.7395074194398106</v>
      </c>
      <c r="M458" s="28">
        <v>3.9343533581553805E-2</v>
      </c>
      <c r="N458" s="28">
        <v>0.93477497021068101</v>
      </c>
      <c r="O458" s="28">
        <v>0.16595119014383025</v>
      </c>
      <c r="P458" s="28">
        <v>0.255</v>
      </c>
      <c r="Q458" s="28">
        <v>3.6777350431679887E-2</v>
      </c>
      <c r="R458" s="28">
        <v>6.5291062223226072E-3</v>
      </c>
      <c r="S458" s="28">
        <v>1.0032601063296221E-2</v>
      </c>
      <c r="T458" s="28">
        <v>0.24997275452677484</v>
      </c>
      <c r="U458" s="28">
        <v>0.27279292677522987</v>
      </c>
      <c r="V458" s="33">
        <v>1.5365963918607088</v>
      </c>
    </row>
    <row r="459" spans="1:22" s="3" customFormat="1" x14ac:dyDescent="0.3">
      <c r="A459" s="10">
        <v>675</v>
      </c>
      <c r="B459" s="15">
        <v>83947</v>
      </c>
      <c r="C459" s="12" t="s">
        <v>51</v>
      </c>
      <c r="D459" s="13" t="s">
        <v>20</v>
      </c>
      <c r="E459" s="13" t="s">
        <v>21</v>
      </c>
      <c r="F459" s="14" t="s">
        <v>160</v>
      </c>
      <c r="G459" s="32">
        <v>1.1865336618108264</v>
      </c>
      <c r="H459" s="28">
        <v>4.9559622064616482</v>
      </c>
      <c r="I459" s="28">
        <v>10.356040286785298</v>
      </c>
      <c r="J459" s="28">
        <v>0.1774074365240208</v>
      </c>
      <c r="K459" s="28">
        <v>11.592830644465534</v>
      </c>
      <c r="L459" s="28">
        <v>4.04766629281339</v>
      </c>
      <c r="M459" s="28">
        <v>4.3829560959362378E-2</v>
      </c>
      <c r="N459" s="28">
        <v>1.9370416313607157</v>
      </c>
      <c r="O459" s="28">
        <v>0.39085076735152974</v>
      </c>
      <c r="P459" s="28">
        <v>0.34915254237288135</v>
      </c>
      <c r="Q459" s="28">
        <v>8.4899684262547251E-2</v>
      </c>
      <c r="R459" s="28">
        <v>1.7130817533647438E-2</v>
      </c>
      <c r="S459" s="28">
        <v>1.5303202640048559E-2</v>
      </c>
      <c r="T459" s="28">
        <v>0.4785576406829592</v>
      </c>
      <c r="U459" s="28">
        <v>0.18025040697117686</v>
      </c>
      <c r="V459" s="33">
        <v>0.89331420464848377</v>
      </c>
    </row>
    <row r="460" spans="1:22" s="3" customFormat="1" x14ac:dyDescent="0.3">
      <c r="A460" s="10">
        <v>676</v>
      </c>
      <c r="B460" s="15">
        <v>83948</v>
      </c>
      <c r="C460" s="12" t="s">
        <v>51</v>
      </c>
      <c r="D460" s="13" t="s">
        <v>20</v>
      </c>
      <c r="E460" s="13" t="s">
        <v>21</v>
      </c>
      <c r="F460" s="14" t="s">
        <v>160</v>
      </c>
      <c r="G460" s="32">
        <v>0.49046686821102897</v>
      </c>
      <c r="H460" s="28">
        <v>1.8177136006473127</v>
      </c>
      <c r="I460" s="28">
        <v>15.443445209197108</v>
      </c>
      <c r="J460" s="28">
        <v>1.7134416381239204</v>
      </c>
      <c r="K460" s="28">
        <v>23.549135916946209</v>
      </c>
      <c r="L460" s="28">
        <v>9.3832146980481994</v>
      </c>
      <c r="M460" s="28">
        <v>0.18260710143191469</v>
      </c>
      <c r="N460" s="28">
        <v>1.1044165821418228</v>
      </c>
      <c r="O460" s="28">
        <v>0.60758558540164143</v>
      </c>
      <c r="P460" s="28">
        <v>0.39845261121856868</v>
      </c>
      <c r="Q460" s="28">
        <v>0.20167431083826037</v>
      </c>
      <c r="R460" s="28">
        <v>0.1109494426220068</v>
      </c>
      <c r="S460" s="28">
        <v>7.2760276392600437E-2</v>
      </c>
      <c r="T460" s="28">
        <v>0.11770130149228626</v>
      </c>
      <c r="U460" s="28">
        <v>0.36078108357069349</v>
      </c>
      <c r="V460" s="33">
        <v>0.65579668246272427</v>
      </c>
    </row>
    <row r="461" spans="1:22" s="3" customFormat="1" x14ac:dyDescent="0.3">
      <c r="A461" s="10">
        <v>677</v>
      </c>
      <c r="B461" s="15">
        <v>83949</v>
      </c>
      <c r="C461" s="12" t="s">
        <v>51</v>
      </c>
      <c r="D461" s="13" t="s">
        <v>20</v>
      </c>
      <c r="E461" s="13" t="s">
        <v>21</v>
      </c>
      <c r="F461" s="14" t="s">
        <v>160</v>
      </c>
      <c r="G461" s="32">
        <v>2.9845075206156007</v>
      </c>
      <c r="H461" s="28">
        <v>3.8929451068404339</v>
      </c>
      <c r="I461" s="28">
        <v>16.591760846546283</v>
      </c>
      <c r="J461" s="28">
        <v>0.14362248253153506</v>
      </c>
      <c r="K461" s="28">
        <v>10.569668384110628</v>
      </c>
      <c r="L461" s="28">
        <v>3.6981909696098132</v>
      </c>
      <c r="M461" s="28">
        <v>3.8835875083727302E-2</v>
      </c>
      <c r="N461" s="28">
        <v>0.86771106288581956</v>
      </c>
      <c r="O461" s="28">
        <v>0.22289321813480836</v>
      </c>
      <c r="P461" s="28">
        <v>0.34988713318284426</v>
      </c>
      <c r="Q461" s="28">
        <v>3.369831844700194E-2</v>
      </c>
      <c r="R461" s="28">
        <v>8.6562531764933989E-3</v>
      </c>
      <c r="S461" s="28">
        <v>1.3588172997692398E-2</v>
      </c>
      <c r="T461" s="28">
        <v>0.23463122105275422</v>
      </c>
      <c r="U461" s="28">
        <v>0.40323000149288774</v>
      </c>
      <c r="V461" s="33">
        <v>1.5697522612429982</v>
      </c>
    </row>
    <row r="462" spans="1:22" s="3" customFormat="1" x14ac:dyDescent="0.3">
      <c r="A462" s="10">
        <v>678</v>
      </c>
      <c r="B462" s="15">
        <v>83950</v>
      </c>
      <c r="C462" s="12" t="s">
        <v>51</v>
      </c>
      <c r="D462" s="13" t="s">
        <v>20</v>
      </c>
      <c r="E462" s="13" t="s">
        <v>21</v>
      </c>
      <c r="F462" s="14" t="s">
        <v>160</v>
      </c>
      <c r="G462" s="32">
        <v>3.1547427245703892</v>
      </c>
      <c r="H462" s="28">
        <v>4.9754194300527947</v>
      </c>
      <c r="I462" s="28">
        <v>20.611089666631994</v>
      </c>
      <c r="J462" s="28">
        <v>0.18390127829261613</v>
      </c>
      <c r="K462" s="28">
        <v>10.436403059482346</v>
      </c>
      <c r="L462" s="28">
        <v>3.1529180203119971</v>
      </c>
      <c r="M462" s="28">
        <v>5.8327326339559615E-2</v>
      </c>
      <c r="N462" s="28">
        <v>0.76109947767682917</v>
      </c>
      <c r="O462" s="28">
        <v>0.15297192294575115</v>
      </c>
      <c r="P462" s="28">
        <v>0.30210772833723654</v>
      </c>
      <c r="Q462" s="28">
        <v>4.4392897611324783E-2</v>
      </c>
      <c r="R462" s="28">
        <v>8.9224432704467956E-3</v>
      </c>
      <c r="S462" s="28">
        <v>1.7621136060429018E-2</v>
      </c>
      <c r="T462" s="28">
        <v>0.24139526393442812</v>
      </c>
      <c r="U462" s="28">
        <v>0.39693592913686726</v>
      </c>
      <c r="V462" s="33">
        <v>1.9749227343136284</v>
      </c>
    </row>
    <row r="463" spans="1:22" s="3" customFormat="1" x14ac:dyDescent="0.3">
      <c r="A463" s="10">
        <v>679</v>
      </c>
      <c r="B463" s="15">
        <v>83951</v>
      </c>
      <c r="C463" s="12" t="s">
        <v>51</v>
      </c>
      <c r="D463" s="13" t="s">
        <v>20</v>
      </c>
      <c r="E463" s="13" t="s">
        <v>21</v>
      </c>
      <c r="F463" s="14" t="s">
        <v>160</v>
      </c>
      <c r="G463" s="32">
        <v>4.0796114325405943</v>
      </c>
      <c r="H463" s="28">
        <v>1.2489247202456162</v>
      </c>
      <c r="I463" s="28">
        <v>1.0860484637969121</v>
      </c>
      <c r="J463" s="28">
        <v>0.28482003449764315</v>
      </c>
      <c r="K463" s="28">
        <v>5.6785414287047606</v>
      </c>
      <c r="L463" s="28">
        <v>3.9749790000933327</v>
      </c>
      <c r="M463" s="28">
        <v>7.1653217410948725E-2</v>
      </c>
      <c r="N463" s="28">
        <v>4.571112340896514</v>
      </c>
      <c r="O463" s="28">
        <v>3.6600383248059569</v>
      </c>
      <c r="P463" s="28">
        <v>0.7</v>
      </c>
      <c r="Q463" s="28">
        <v>0.32753490637212868</v>
      </c>
      <c r="R463" s="28">
        <v>0.26225352181972578</v>
      </c>
      <c r="S463" s="28">
        <v>5.0157252187664113E-2</v>
      </c>
      <c r="T463" s="28">
        <v>1.1499714440728326</v>
      </c>
      <c r="U463" s="28">
        <v>0.15313559322033898</v>
      </c>
      <c r="V463" s="33">
        <v>0.19125482792235834</v>
      </c>
    </row>
    <row r="464" spans="1:22" s="3" customFormat="1" x14ac:dyDescent="0.3">
      <c r="A464" s="10">
        <v>680</v>
      </c>
      <c r="B464" s="15">
        <v>83952</v>
      </c>
      <c r="C464" s="12" t="s">
        <v>51</v>
      </c>
      <c r="D464" s="13" t="s">
        <v>20</v>
      </c>
      <c r="E464" s="13" t="s">
        <v>21</v>
      </c>
      <c r="F464" s="14" t="s">
        <v>160</v>
      </c>
      <c r="G464" s="32" t="s">
        <v>176</v>
      </c>
      <c r="H464" s="28">
        <v>1.3197911284003001</v>
      </c>
      <c r="I464" s="28">
        <v>6.2519748632275425</v>
      </c>
      <c r="J464" s="28" t="s">
        <v>176</v>
      </c>
      <c r="K464" s="28">
        <v>7.2565361618195734</v>
      </c>
      <c r="L464" s="28">
        <v>2.9717243329356351</v>
      </c>
      <c r="M464" s="28" t="s">
        <v>176</v>
      </c>
      <c r="N464" s="28">
        <v>0.62733064295063634</v>
      </c>
      <c r="O464" s="28">
        <v>0.47532570075009878</v>
      </c>
      <c r="P464" s="28">
        <v>0.40952380952380951</v>
      </c>
      <c r="Q464" s="28" t="s">
        <v>176</v>
      </c>
      <c r="R464" s="28" t="s">
        <v>176</v>
      </c>
      <c r="S464" s="28" t="s">
        <v>176</v>
      </c>
      <c r="T464" s="28">
        <v>0.21109987760234952</v>
      </c>
      <c r="U464" s="28">
        <v>0.65280377122600453</v>
      </c>
      <c r="V464" s="33">
        <v>0.86156462585033999</v>
      </c>
    </row>
    <row r="465" spans="1:22" s="3" customFormat="1" x14ac:dyDescent="0.3">
      <c r="A465" s="10">
        <v>681</v>
      </c>
      <c r="B465" s="15">
        <v>83953</v>
      </c>
      <c r="C465" s="12" t="s">
        <v>51</v>
      </c>
      <c r="D465" s="13" t="s">
        <v>20</v>
      </c>
      <c r="E465" s="13" t="s">
        <v>21</v>
      </c>
      <c r="F465" s="14" t="s">
        <v>160</v>
      </c>
      <c r="G465" s="32" t="s">
        <v>176</v>
      </c>
      <c r="H465" s="28">
        <v>2.0816399638435645</v>
      </c>
      <c r="I465" s="28">
        <v>10.624835526233882</v>
      </c>
      <c r="J465" s="28">
        <v>0.1639121827312062</v>
      </c>
      <c r="K465" s="28">
        <v>18.124781523638923</v>
      </c>
      <c r="L465" s="28">
        <v>3.659811653811706</v>
      </c>
      <c r="M465" s="28">
        <v>4.4787054153590425E-2</v>
      </c>
      <c r="N465" s="28">
        <v>0.7170379418960573</v>
      </c>
      <c r="O465" s="28">
        <v>0.34445819370805603</v>
      </c>
      <c r="P465" s="28">
        <v>0.20192307692307693</v>
      </c>
      <c r="Q465" s="28">
        <v>3.2114017133877737E-2</v>
      </c>
      <c r="R465" s="28">
        <v>1.5427267775250645E-2</v>
      </c>
      <c r="S465" s="28">
        <v>9.0435397810134498E-3</v>
      </c>
      <c r="T465" s="28">
        <v>0.19592208827174479</v>
      </c>
      <c r="U465" s="28">
        <v>0.28160724157655237</v>
      </c>
      <c r="V465" s="33">
        <v>0.58620488817350036</v>
      </c>
    </row>
    <row r="466" spans="1:22" s="3" customFormat="1" x14ac:dyDescent="0.3">
      <c r="A466" s="10">
        <v>682</v>
      </c>
      <c r="B466" s="15">
        <v>83954</v>
      </c>
      <c r="C466" s="12" t="s">
        <v>51</v>
      </c>
      <c r="D466" s="13" t="s">
        <v>20</v>
      </c>
      <c r="E466" s="13" t="s">
        <v>21</v>
      </c>
      <c r="F466" s="14" t="s">
        <v>160</v>
      </c>
      <c r="G466" s="32">
        <v>3.8466067454945092</v>
      </c>
      <c r="H466" s="28">
        <v>1.840179914119217</v>
      </c>
      <c r="I466" s="28">
        <v>14.613837833962734</v>
      </c>
      <c r="J466" s="28">
        <v>1.8267904241427366</v>
      </c>
      <c r="K466" s="28">
        <v>11.40843531972831</v>
      </c>
      <c r="L466" s="28">
        <v>9.5006057645710431</v>
      </c>
      <c r="M466" s="28">
        <v>0.19228146808860005</v>
      </c>
      <c r="N466" s="28">
        <v>1.1963198236194046</v>
      </c>
      <c r="O466" s="28">
        <v>0.65011024978609799</v>
      </c>
      <c r="P466" s="28">
        <v>0.83277027027027029</v>
      </c>
      <c r="Q466" s="28">
        <v>0.23003013198903419</v>
      </c>
      <c r="R466" s="28">
        <v>0.12500415324831743</v>
      </c>
      <c r="S466" s="28">
        <v>0.16012629014810781</v>
      </c>
      <c r="T466" s="28">
        <v>0.1259203732124779</v>
      </c>
      <c r="U466" s="28">
        <v>0.69611006507504514</v>
      </c>
      <c r="V466" s="33">
        <v>1.2809677597673192</v>
      </c>
    </row>
    <row r="467" spans="1:22" s="3" customFormat="1" x14ac:dyDescent="0.3">
      <c r="A467" s="10">
        <v>683</v>
      </c>
      <c r="B467" s="15">
        <v>83955</v>
      </c>
      <c r="C467" s="12" t="s">
        <v>51</v>
      </c>
      <c r="D467" s="13" t="s">
        <v>20</v>
      </c>
      <c r="E467" s="13" t="s">
        <v>21</v>
      </c>
      <c r="F467" s="14" t="s">
        <v>160</v>
      </c>
      <c r="G467" s="32">
        <v>2.5096334714544359</v>
      </c>
      <c r="H467" s="28">
        <v>5.1174201574197964</v>
      </c>
      <c r="I467" s="28">
        <v>23.606287771392722</v>
      </c>
      <c r="J467" s="28" t="s">
        <v>176</v>
      </c>
      <c r="K467" s="28">
        <v>11.375066215500373</v>
      </c>
      <c r="L467" s="28">
        <v>4.0625236483929905</v>
      </c>
      <c r="M467" s="28" t="s">
        <v>176</v>
      </c>
      <c r="N467" s="28">
        <v>0.88068232538768032</v>
      </c>
      <c r="O467" s="28">
        <v>0.17209498112262103</v>
      </c>
      <c r="P467" s="28">
        <v>0.35714285714285715</v>
      </c>
      <c r="Q467" s="28" t="s">
        <v>176</v>
      </c>
      <c r="R467" s="28" t="s">
        <v>176</v>
      </c>
      <c r="S467" s="28" t="s">
        <v>176</v>
      </c>
      <c r="T467" s="28">
        <v>0.2167820797144285</v>
      </c>
      <c r="U467" s="28">
        <v>0.40552972036272134</v>
      </c>
      <c r="V467" s="33">
        <v>2.0752659654170036</v>
      </c>
    </row>
    <row r="468" spans="1:22" s="3" customFormat="1" x14ac:dyDescent="0.3">
      <c r="A468" s="10">
        <v>684</v>
      </c>
      <c r="B468" s="15">
        <v>83956</v>
      </c>
      <c r="C468" s="12" t="s">
        <v>51</v>
      </c>
      <c r="D468" s="13" t="s">
        <v>20</v>
      </c>
      <c r="E468" s="13" t="s">
        <v>21</v>
      </c>
      <c r="F468" s="14" t="s">
        <v>160</v>
      </c>
      <c r="G468" s="32">
        <v>3.5040646453789575</v>
      </c>
      <c r="H468" s="28">
        <v>4.2959908197022507</v>
      </c>
      <c r="I468" s="28">
        <v>15.628848433577799</v>
      </c>
      <c r="J468" s="28">
        <v>0.19669068585707236</v>
      </c>
      <c r="K468" s="28">
        <v>8.191007034721439</v>
      </c>
      <c r="L468" s="28">
        <v>4.3133494491352256</v>
      </c>
      <c r="M468" s="28">
        <v>4.5600452311255812E-2</v>
      </c>
      <c r="N468" s="28">
        <v>1.1856349950801031</v>
      </c>
      <c r="O468" s="28">
        <v>0.27598638936623188</v>
      </c>
      <c r="P468" s="28">
        <v>0.52659574468085102</v>
      </c>
      <c r="Q468" s="28">
        <v>5.4065492051706257E-2</v>
      </c>
      <c r="R468" s="28">
        <v>1.2585104186850533E-2</v>
      </c>
      <c r="S468" s="28">
        <v>2.4013004142629388E-2</v>
      </c>
      <c r="T468" s="28">
        <v>0.27487571064241234</v>
      </c>
      <c r="U468" s="28">
        <v>0.44414659390622457</v>
      </c>
      <c r="V468" s="33">
        <v>1.9080496900231645</v>
      </c>
    </row>
    <row r="469" spans="1:22" s="3" customFormat="1" x14ac:dyDescent="0.3">
      <c r="A469" s="10">
        <v>686</v>
      </c>
      <c r="B469" s="15">
        <v>83958</v>
      </c>
      <c r="C469" s="12" t="s">
        <v>51</v>
      </c>
      <c r="D469" s="13" t="s">
        <v>20</v>
      </c>
      <c r="E469" s="13" t="s">
        <v>21</v>
      </c>
      <c r="F469" s="14" t="s">
        <v>160</v>
      </c>
      <c r="G469" s="32">
        <v>2.5660251894409156</v>
      </c>
      <c r="H469" s="28">
        <v>13.484312947390656</v>
      </c>
      <c r="I469" s="28">
        <v>17.614437461899147</v>
      </c>
      <c r="J469" s="28">
        <v>0.1819931324765133</v>
      </c>
      <c r="K469" s="28">
        <v>9.0706702022744672</v>
      </c>
      <c r="L469" s="28">
        <v>4.9068006427541881</v>
      </c>
      <c r="M469" s="28">
        <v>3.7089978934697565E-2</v>
      </c>
      <c r="N469" s="28">
        <v>3.7562843309911389</v>
      </c>
      <c r="O469" s="28">
        <v>0.27856697969309707</v>
      </c>
      <c r="P469" s="28">
        <v>0.54095238095238096</v>
      </c>
      <c r="Q469" s="28">
        <v>0.13932050670919588</v>
      </c>
      <c r="R469" s="28">
        <v>1.0332043408719295E-2</v>
      </c>
      <c r="S469" s="28">
        <v>2.00639124141983E-2</v>
      </c>
      <c r="T469" s="28">
        <v>0.76552617570432535</v>
      </c>
      <c r="U469" s="28">
        <v>0.1440126287803257</v>
      </c>
      <c r="V469" s="33">
        <v>1.94191135485031</v>
      </c>
    </row>
    <row r="470" spans="1:22" s="3" customFormat="1" x14ac:dyDescent="0.3">
      <c r="A470" s="10">
        <v>687</v>
      </c>
      <c r="B470" s="15">
        <v>83959</v>
      </c>
      <c r="C470" s="12" t="s">
        <v>51</v>
      </c>
      <c r="D470" s="13" t="s">
        <v>20</v>
      </c>
      <c r="E470" s="13" t="s">
        <v>21</v>
      </c>
      <c r="F470" s="14" t="s">
        <v>160</v>
      </c>
      <c r="G470" s="32" t="s">
        <v>176</v>
      </c>
      <c r="H470" s="28">
        <v>2.1804256996917331</v>
      </c>
      <c r="I470" s="28">
        <v>19.444687393282884</v>
      </c>
      <c r="J470" s="28">
        <v>0.50262372162068558</v>
      </c>
      <c r="K470" s="28">
        <v>15.098172460689238</v>
      </c>
      <c r="L470" s="28">
        <v>7.1705184842801399</v>
      </c>
      <c r="M470" s="28">
        <v>7.009586862129745E-2</v>
      </c>
      <c r="N470" s="28">
        <v>0.80406449674475211</v>
      </c>
      <c r="O470" s="28">
        <v>0.36876491451115723</v>
      </c>
      <c r="P470" s="28">
        <v>0.47492625368731561</v>
      </c>
      <c r="Q470" s="28">
        <v>5.6361599326869787E-2</v>
      </c>
      <c r="R470" s="28">
        <v>2.5848896999718061E-2</v>
      </c>
      <c r="S470" s="28">
        <v>3.329036828327106E-2</v>
      </c>
      <c r="T470" s="28">
        <v>0.11213477777199726</v>
      </c>
      <c r="U470" s="28">
        <v>0.5906569132327697</v>
      </c>
      <c r="V470" s="33">
        <v>1.2878835133133211</v>
      </c>
    </row>
    <row r="471" spans="1:22" s="3" customFormat="1" x14ac:dyDescent="0.3">
      <c r="A471" s="10">
        <v>688</v>
      </c>
      <c r="B471" s="15">
        <v>83960</v>
      </c>
      <c r="C471" s="12" t="s">
        <v>51</v>
      </c>
      <c r="D471" s="13" t="s">
        <v>20</v>
      </c>
      <c r="E471" s="13" t="s">
        <v>21</v>
      </c>
      <c r="F471" s="14" t="s">
        <v>160</v>
      </c>
      <c r="G471" s="32">
        <v>0.33501934453836402</v>
      </c>
      <c r="H471" s="28">
        <v>2.3366067912163331</v>
      </c>
      <c r="I471" s="28">
        <v>43.093599763678121</v>
      </c>
      <c r="J471" s="28">
        <v>0.59401158810309329</v>
      </c>
      <c r="K471" s="28">
        <v>24.748533351110897</v>
      </c>
      <c r="L471" s="28">
        <v>7.4093768560381088</v>
      </c>
      <c r="M471" s="28">
        <v>8.0170249083634695E-2</v>
      </c>
      <c r="N471" s="28">
        <v>0.4017487602669953</v>
      </c>
      <c r="O471" s="28">
        <v>0.17193682812924754</v>
      </c>
      <c r="P471" s="28">
        <v>0.29938650306748466</v>
      </c>
      <c r="Q471" s="28">
        <v>3.2208298179646454E-2</v>
      </c>
      <c r="R471" s="28">
        <v>1.3784218337771863E-2</v>
      </c>
      <c r="S471" s="28">
        <v>2.4001890523198607E-2</v>
      </c>
      <c r="T471" s="28">
        <v>5.4221666419841906E-2</v>
      </c>
      <c r="U471" s="28">
        <v>0.74520828108720871</v>
      </c>
      <c r="V471" s="33">
        <v>1.7412587304590221</v>
      </c>
    </row>
    <row r="472" spans="1:22" s="3" customFormat="1" x14ac:dyDescent="0.3">
      <c r="A472" s="10">
        <v>689</v>
      </c>
      <c r="B472" s="15">
        <v>83961</v>
      </c>
      <c r="C472" s="12" t="s">
        <v>51</v>
      </c>
      <c r="D472" s="13" t="s">
        <v>20</v>
      </c>
      <c r="E472" s="13" t="s">
        <v>21</v>
      </c>
      <c r="F472" s="14" t="s">
        <v>160</v>
      </c>
      <c r="G472" s="32">
        <v>0.63533383390026299</v>
      </c>
      <c r="H472" s="28">
        <v>1.6408924435261683</v>
      </c>
      <c r="I472" s="28">
        <v>19.050461901727417</v>
      </c>
      <c r="J472" s="28">
        <v>0.25132638042076394</v>
      </c>
      <c r="K472" s="28">
        <v>12.275588604571059</v>
      </c>
      <c r="L472" s="28">
        <v>6.9589504561060425</v>
      </c>
      <c r="M472" s="28">
        <v>3.6115558230514599E-2</v>
      </c>
      <c r="N472" s="28">
        <v>0.59940222327428039</v>
      </c>
      <c r="O472" s="28">
        <v>0.36529037941463427</v>
      </c>
      <c r="P472" s="28">
        <v>0.56689342403628118</v>
      </c>
      <c r="Q472" s="28">
        <v>2.1647745898162186E-2</v>
      </c>
      <c r="R472" s="28">
        <v>1.3192665968795996E-2</v>
      </c>
      <c r="S472" s="28">
        <v>2.0473672466278119E-2</v>
      </c>
      <c r="T472" s="28">
        <v>8.6133997799674303E-2</v>
      </c>
      <c r="U472" s="28">
        <v>0.94576463353703066</v>
      </c>
      <c r="V472" s="33">
        <v>1.5518980405252092</v>
      </c>
    </row>
    <row r="473" spans="1:22" s="3" customFormat="1" x14ac:dyDescent="0.3">
      <c r="A473" s="10">
        <v>690</v>
      </c>
      <c r="B473" s="15">
        <v>83962</v>
      </c>
      <c r="C473" s="12" t="s">
        <v>51</v>
      </c>
      <c r="D473" s="13" t="s">
        <v>20</v>
      </c>
      <c r="E473" s="13" t="s">
        <v>21</v>
      </c>
      <c r="F473" s="14" t="s">
        <v>160</v>
      </c>
      <c r="G473" s="32" t="s">
        <v>176</v>
      </c>
      <c r="H473" s="28">
        <v>2.6218893929728808</v>
      </c>
      <c r="I473" s="28">
        <v>2.5798373669249597</v>
      </c>
      <c r="J473" s="28">
        <v>0.25457815819187074</v>
      </c>
      <c r="K473" s="28">
        <v>3.1364265640178495</v>
      </c>
      <c r="L473" s="28">
        <v>2.7850426751029866</v>
      </c>
      <c r="M473" s="28">
        <v>9.1409069048630207E-2</v>
      </c>
      <c r="N473" s="28">
        <v>2.8304396015214923</v>
      </c>
      <c r="O473" s="28">
        <v>1.0795419551669732</v>
      </c>
      <c r="P473" s="28">
        <v>0.88796680497925307</v>
      </c>
      <c r="Q473" s="28">
        <v>0.25872784897345547</v>
      </c>
      <c r="R473" s="28">
        <v>9.8679925120751105E-2</v>
      </c>
      <c r="S473" s="28">
        <v>8.1168218989240107E-2</v>
      </c>
      <c r="T473" s="28">
        <v>1.0163002624068684</v>
      </c>
      <c r="U473" s="28">
        <v>0.31372045688660161</v>
      </c>
      <c r="V473" s="33">
        <v>0.82254033826958672</v>
      </c>
    </row>
    <row r="474" spans="1:22" s="3" customFormat="1" x14ac:dyDescent="0.3">
      <c r="A474" s="10">
        <v>691</v>
      </c>
      <c r="B474" s="15">
        <v>83963</v>
      </c>
      <c r="C474" s="12" t="s">
        <v>51</v>
      </c>
      <c r="D474" s="13" t="s">
        <v>20</v>
      </c>
      <c r="E474" s="13" t="s">
        <v>21</v>
      </c>
      <c r="F474" s="14" t="s">
        <v>160</v>
      </c>
      <c r="G474" s="32">
        <v>7.1299666745028283</v>
      </c>
      <c r="H474" s="28">
        <v>1.6044841235135732</v>
      </c>
      <c r="I474" s="28">
        <v>3.4313299787345048</v>
      </c>
      <c r="J474" s="28">
        <v>0.20697238611639834</v>
      </c>
      <c r="K474" s="28">
        <v>6.0714994392200854</v>
      </c>
      <c r="L474" s="28">
        <v>4.2638038133034257</v>
      </c>
      <c r="M474" s="28">
        <v>4.8541723582737825E-2</v>
      </c>
      <c r="N474" s="28">
        <v>1.9937474875981047</v>
      </c>
      <c r="O474" s="28">
        <v>1.2426096702235387</v>
      </c>
      <c r="P474" s="28">
        <v>0.70226537216828477</v>
      </c>
      <c r="Q474" s="28">
        <v>9.6779939436765217E-2</v>
      </c>
      <c r="R474" s="28">
        <v>6.0318415133228026E-2</v>
      </c>
      <c r="S474" s="28">
        <v>3.4089171577521386E-2</v>
      </c>
      <c r="T474" s="28">
        <v>0.46759831711239752</v>
      </c>
      <c r="U474" s="28">
        <v>0.35223385937118529</v>
      </c>
      <c r="V474" s="33">
        <v>0.5651536351249794</v>
      </c>
    </row>
    <row r="475" spans="1:22" s="3" customFormat="1" x14ac:dyDescent="0.3">
      <c r="A475" s="10">
        <v>692</v>
      </c>
      <c r="B475" s="15">
        <v>83964</v>
      </c>
      <c r="C475" s="12" t="s">
        <v>51</v>
      </c>
      <c r="D475" s="13" t="s">
        <v>20</v>
      </c>
      <c r="E475" s="13" t="s">
        <v>21</v>
      </c>
      <c r="F475" s="14" t="s">
        <v>160</v>
      </c>
      <c r="G475" s="32">
        <v>23.15633536944598</v>
      </c>
      <c r="H475" s="28">
        <v>2.8183627308898882</v>
      </c>
      <c r="I475" s="28">
        <v>3.3633400814038619</v>
      </c>
      <c r="J475" s="28">
        <v>0.50261981250749932</v>
      </c>
      <c r="K475" s="28">
        <v>6.5637112419250538</v>
      </c>
      <c r="L475" s="28">
        <v>5.2943930373797503</v>
      </c>
      <c r="M475" s="28">
        <v>9.4934359606262064E-2</v>
      </c>
      <c r="N475" s="28">
        <v>4.4365183591561594</v>
      </c>
      <c r="O475" s="28">
        <v>1.5741473978955662</v>
      </c>
      <c r="P475" s="28">
        <v>0.80661577608142498</v>
      </c>
      <c r="Q475" s="28">
        <v>0.42117802930791454</v>
      </c>
      <c r="R475" s="28">
        <v>0.14944067514507936</v>
      </c>
      <c r="S475" s="28">
        <v>7.657555215059815E-2</v>
      </c>
      <c r="T475" s="28">
        <v>0.83796543396631495</v>
      </c>
      <c r="U475" s="28">
        <v>0.18181278894444741</v>
      </c>
      <c r="V475" s="33">
        <v>0.51241438836017972</v>
      </c>
    </row>
    <row r="476" spans="1:22" s="3" customFormat="1" x14ac:dyDescent="0.3">
      <c r="A476" s="10">
        <v>693</v>
      </c>
      <c r="B476" s="15">
        <v>83965</v>
      </c>
      <c r="C476" s="12" t="s">
        <v>51</v>
      </c>
      <c r="D476" s="13" t="s">
        <v>20</v>
      </c>
      <c r="E476" s="13" t="s">
        <v>21</v>
      </c>
      <c r="F476" s="14" t="s">
        <v>160</v>
      </c>
      <c r="G476" s="32">
        <v>1.2007330807373044</v>
      </c>
      <c r="H476" s="28">
        <v>1.3918491873576877</v>
      </c>
      <c r="I476" s="28">
        <v>1.7608179768709706</v>
      </c>
      <c r="J476" s="28">
        <v>0.21541409527294836</v>
      </c>
      <c r="K476" s="28">
        <v>1.6918483540345244</v>
      </c>
      <c r="L476" s="28">
        <v>3.3706824899610908</v>
      </c>
      <c r="M476" s="28">
        <v>6.3908153887088592E-2</v>
      </c>
      <c r="N476" s="28">
        <v>2.6643762990369075</v>
      </c>
      <c r="O476" s="28">
        <v>1.9142708299417186</v>
      </c>
      <c r="P476" s="28">
        <v>1.9923076923076923</v>
      </c>
      <c r="Q476" s="28">
        <v>0.17027537053196226</v>
      </c>
      <c r="R476" s="28">
        <v>0.12233751478148015</v>
      </c>
      <c r="S476" s="28">
        <v>0.12732470659043035</v>
      </c>
      <c r="T476" s="28">
        <v>0.7904560298907487</v>
      </c>
      <c r="U476" s="28">
        <v>0.74775762456221073</v>
      </c>
      <c r="V476" s="33">
        <v>1.040765842087428</v>
      </c>
    </row>
    <row r="477" spans="1:22" s="3" customFormat="1" x14ac:dyDescent="0.3">
      <c r="A477" s="10">
        <v>694</v>
      </c>
      <c r="B477" s="15">
        <v>83966</v>
      </c>
      <c r="C477" s="12" t="s">
        <v>51</v>
      </c>
      <c r="D477" s="13" t="s">
        <v>20</v>
      </c>
      <c r="E477" s="13" t="s">
        <v>21</v>
      </c>
      <c r="F477" s="14" t="s">
        <v>160</v>
      </c>
      <c r="G477" s="32">
        <v>1.1040561281740275</v>
      </c>
      <c r="H477" s="28">
        <v>2.0212045533852749</v>
      </c>
      <c r="I477" s="28">
        <v>10.096873632916711</v>
      </c>
      <c r="J477" s="28" t="s">
        <v>176</v>
      </c>
      <c r="K477" s="28">
        <v>17.995004297835763</v>
      </c>
      <c r="L477" s="28">
        <v>3.1342009855235275</v>
      </c>
      <c r="M477" s="28" t="s">
        <v>176</v>
      </c>
      <c r="N477" s="28">
        <v>0.62740819915905011</v>
      </c>
      <c r="O477" s="28">
        <v>0.31041301490649059</v>
      </c>
      <c r="P477" s="28">
        <v>0.17417061611374407</v>
      </c>
      <c r="Q477" s="28" t="s">
        <v>176</v>
      </c>
      <c r="R477" s="28" t="s">
        <v>176</v>
      </c>
      <c r="S477" s="28" t="s">
        <v>176</v>
      </c>
      <c r="T477" s="28">
        <v>0.20018122706774968</v>
      </c>
      <c r="U477" s="28">
        <v>0.27760334714655405</v>
      </c>
      <c r="V477" s="33">
        <v>0.56109314928760823</v>
      </c>
    </row>
    <row r="478" spans="1:22" s="3" customFormat="1" x14ac:dyDescent="0.3">
      <c r="A478" s="10">
        <v>695</v>
      </c>
      <c r="B478" s="15">
        <v>83967</v>
      </c>
      <c r="C478" s="12" t="s">
        <v>51</v>
      </c>
      <c r="D478" s="13" t="s">
        <v>20</v>
      </c>
      <c r="E478" s="13" t="s">
        <v>21</v>
      </c>
      <c r="F478" s="14" t="s">
        <v>160</v>
      </c>
      <c r="G478" s="32">
        <v>0.4746124975651449</v>
      </c>
      <c r="H478" s="28">
        <v>0.95677015461049864</v>
      </c>
      <c r="I478" s="28">
        <v>8.9029971190728734</v>
      </c>
      <c r="J478" s="28" t="s">
        <v>176</v>
      </c>
      <c r="K478" s="28">
        <v>14.707118151551157</v>
      </c>
      <c r="L478" s="28">
        <v>3.3304696415336288</v>
      </c>
      <c r="M478" s="28" t="s">
        <v>176</v>
      </c>
      <c r="N478" s="28">
        <v>0.35791249971644745</v>
      </c>
      <c r="O478" s="28">
        <v>0.37408409741015985</v>
      </c>
      <c r="P478" s="28">
        <v>0.22645290581162325</v>
      </c>
      <c r="Q478" s="28" t="s">
        <v>176</v>
      </c>
      <c r="R478" s="28" t="s">
        <v>176</v>
      </c>
      <c r="S478" s="28" t="s">
        <v>176</v>
      </c>
      <c r="T478" s="28">
        <v>0.10746607483010545</v>
      </c>
      <c r="U478" s="28">
        <v>0.63270465823637967</v>
      </c>
      <c r="V478" s="33">
        <v>0.60535293368360377</v>
      </c>
    </row>
    <row r="479" spans="1:22" s="3" customFormat="1" x14ac:dyDescent="0.3">
      <c r="A479" s="10">
        <v>696</v>
      </c>
      <c r="B479" s="15">
        <v>83968</v>
      </c>
      <c r="C479" s="12" t="s">
        <v>51</v>
      </c>
      <c r="D479" s="13" t="s">
        <v>20</v>
      </c>
      <c r="E479" s="13" t="s">
        <v>21</v>
      </c>
      <c r="F479" s="14" t="s">
        <v>160</v>
      </c>
      <c r="G479" s="32">
        <v>0.5668960842472236</v>
      </c>
      <c r="H479" s="28">
        <v>4.1291783922787664</v>
      </c>
      <c r="I479" s="28">
        <v>42.43296791702943</v>
      </c>
      <c r="J479" s="28">
        <v>0.21542685142194309</v>
      </c>
      <c r="K479" s="28">
        <v>18.152118261505581</v>
      </c>
      <c r="L479" s="28">
        <v>4.953180535079599</v>
      </c>
      <c r="M479" s="28">
        <v>4.3492630623139829E-2</v>
      </c>
      <c r="N479" s="28">
        <v>0.4819970660194694</v>
      </c>
      <c r="O479" s="28">
        <v>0.11672953314895897</v>
      </c>
      <c r="P479" s="28">
        <v>0.27287066246056785</v>
      </c>
      <c r="Q479" s="28">
        <v>2.0963320353821927E-2</v>
      </c>
      <c r="R479" s="28">
        <v>5.0768744680592288E-3</v>
      </c>
      <c r="S479" s="28">
        <v>1.1867862930288945E-2</v>
      </c>
      <c r="T479" s="28">
        <v>9.7310619430455214E-2</v>
      </c>
      <c r="U479" s="28">
        <v>0.56612515240818029</v>
      </c>
      <c r="V479" s="33">
        <v>2.3376317466493814</v>
      </c>
    </row>
    <row r="480" spans="1:22" s="3" customFormat="1" x14ac:dyDescent="0.3">
      <c r="A480" s="10">
        <v>697</v>
      </c>
      <c r="B480" s="15">
        <v>83970</v>
      </c>
      <c r="C480" s="12" t="s">
        <v>51</v>
      </c>
      <c r="D480" s="13" t="s">
        <v>20</v>
      </c>
      <c r="E480" s="13" t="s">
        <v>21</v>
      </c>
      <c r="F480" s="14" t="s">
        <v>160</v>
      </c>
      <c r="G480" s="32">
        <v>7.2099001531122227</v>
      </c>
      <c r="H480" s="28">
        <v>2.2354310212721828</v>
      </c>
      <c r="I480" s="28">
        <v>9.7272706038781269</v>
      </c>
      <c r="J480" s="28">
        <v>1.9345694381089091</v>
      </c>
      <c r="K480" s="28">
        <v>21.800237356699196</v>
      </c>
      <c r="L480" s="28">
        <v>7.8654802605263363</v>
      </c>
      <c r="M480" s="28">
        <v>0.24595693766059407</v>
      </c>
      <c r="N480" s="28">
        <v>1.8075716496027765</v>
      </c>
      <c r="O480" s="28">
        <v>0.8086009509584815</v>
      </c>
      <c r="P480" s="28">
        <v>0.36079791847354725</v>
      </c>
      <c r="Q480" s="28">
        <v>0.44458478753840724</v>
      </c>
      <c r="R480" s="28">
        <v>0.1988810136871923</v>
      </c>
      <c r="S480" s="28">
        <v>8.8740751142070362E-2</v>
      </c>
      <c r="T480" s="28">
        <v>0.22981071590431007</v>
      </c>
      <c r="U480" s="28">
        <v>0.19960366083017209</v>
      </c>
      <c r="V480" s="33">
        <v>0.44620021537925797</v>
      </c>
    </row>
    <row r="481" spans="1:22" s="3" customFormat="1" x14ac:dyDescent="0.3">
      <c r="A481" s="10">
        <v>698</v>
      </c>
      <c r="B481" s="15">
        <v>83971</v>
      </c>
      <c r="C481" s="12" t="s">
        <v>51</v>
      </c>
      <c r="D481" s="13" t="s">
        <v>20</v>
      </c>
      <c r="E481" s="13" t="s">
        <v>21</v>
      </c>
      <c r="F481" s="14" t="s">
        <v>160</v>
      </c>
      <c r="G481" s="32">
        <v>3.7508359823706932</v>
      </c>
      <c r="H481" s="28">
        <v>2.5477681820984808</v>
      </c>
      <c r="I481" s="28">
        <v>4.929607139238092</v>
      </c>
      <c r="J481" s="28">
        <v>0.21238115907042834</v>
      </c>
      <c r="K481" s="28">
        <v>21.354489552171536</v>
      </c>
      <c r="L481" s="28">
        <v>3.8107813477107171</v>
      </c>
      <c r="M481" s="28">
        <v>5.5731657025668471E-2</v>
      </c>
      <c r="N481" s="28">
        <v>1.9695256016146412</v>
      </c>
      <c r="O481" s="28">
        <v>0.77303956280372121</v>
      </c>
      <c r="P481" s="28">
        <v>0.17845340383344349</v>
      </c>
      <c r="Q481" s="28">
        <v>0.10976492533246053</v>
      </c>
      <c r="R481" s="28">
        <v>4.3082775781449686E-2</v>
      </c>
      <c r="S481" s="28">
        <v>9.9455038975085827E-3</v>
      </c>
      <c r="T481" s="28">
        <v>0.51682986293553967</v>
      </c>
      <c r="U481" s="28">
        <v>9.0607303447665363E-2</v>
      </c>
      <c r="V481" s="33">
        <v>0.23084640478970381</v>
      </c>
    </row>
    <row r="482" spans="1:22" s="3" customFormat="1" x14ac:dyDescent="0.3">
      <c r="A482" s="10">
        <v>699</v>
      </c>
      <c r="B482" s="15">
        <v>83972</v>
      </c>
      <c r="C482" s="12" t="s">
        <v>51</v>
      </c>
      <c r="D482" s="13" t="s">
        <v>20</v>
      </c>
      <c r="E482" s="13" t="s">
        <v>21</v>
      </c>
      <c r="F482" s="14" t="s">
        <v>160</v>
      </c>
      <c r="G482" s="32">
        <v>2.5622229557818095</v>
      </c>
      <c r="H482" s="28">
        <v>3.8534474792259443</v>
      </c>
      <c r="I482" s="28">
        <v>9.7614253141688234</v>
      </c>
      <c r="J482" s="28">
        <v>0.19250581326328436</v>
      </c>
      <c r="K482" s="28">
        <v>11.61999685109063</v>
      </c>
      <c r="L482" s="28">
        <v>4.3921455987608615</v>
      </c>
      <c r="M482" s="28">
        <v>4.3829560959362378E-2</v>
      </c>
      <c r="N482" s="28">
        <v>1.7338556451762914</v>
      </c>
      <c r="O482" s="28">
        <v>0.44994920899365087</v>
      </c>
      <c r="P482" s="28">
        <v>0.37798165137614681</v>
      </c>
      <c r="Q482" s="28">
        <v>7.5994131694988851E-2</v>
      </c>
      <c r="R482" s="28">
        <v>1.9721076284204105E-2</v>
      </c>
      <c r="S482" s="28">
        <v>1.6566769830511283E-2</v>
      </c>
      <c r="T482" s="28">
        <v>0.39476278875305437</v>
      </c>
      <c r="U482" s="28">
        <v>0.21800064637890609</v>
      </c>
      <c r="V482" s="33">
        <v>0.8400540412584222</v>
      </c>
    </row>
    <row r="483" spans="1:22" s="3" customFormat="1" x14ac:dyDescent="0.3">
      <c r="A483" s="10">
        <v>700</v>
      </c>
      <c r="B483" s="15">
        <v>83973</v>
      </c>
      <c r="C483" s="12" t="s">
        <v>51</v>
      </c>
      <c r="D483" s="13" t="s">
        <v>20</v>
      </c>
      <c r="E483" s="13" t="s">
        <v>21</v>
      </c>
      <c r="F483" s="14" t="s">
        <v>160</v>
      </c>
      <c r="G483" s="32">
        <v>4.9210565543195637</v>
      </c>
      <c r="H483" s="28">
        <v>1.5022005924467727</v>
      </c>
      <c r="I483" s="28">
        <v>8.6105982016239402</v>
      </c>
      <c r="J483" s="28">
        <v>2.087757999329078</v>
      </c>
      <c r="K483" s="28">
        <v>19.271005607649172</v>
      </c>
      <c r="L483" s="28">
        <v>7.9781963215667577</v>
      </c>
      <c r="M483" s="28">
        <v>0.26168295629494914</v>
      </c>
      <c r="N483" s="28">
        <v>1.3918720813908061</v>
      </c>
      <c r="O483" s="28">
        <v>0.92655540704037109</v>
      </c>
      <c r="P483" s="28">
        <v>0.41399999999999998</v>
      </c>
      <c r="Q483" s="28">
        <v>0.36422920104275025</v>
      </c>
      <c r="R483" s="28">
        <v>0.24246375808539425</v>
      </c>
      <c r="S483" s="28">
        <v>0.10833674390610895</v>
      </c>
      <c r="T483" s="28">
        <v>0.17445949250813503</v>
      </c>
      <c r="U483" s="28">
        <v>0.29744112662013961</v>
      </c>
      <c r="V483" s="33">
        <v>0.44681623662680925</v>
      </c>
    </row>
    <row r="484" spans="1:22" s="3" customFormat="1" x14ac:dyDescent="0.3">
      <c r="A484" s="10">
        <v>701</v>
      </c>
      <c r="B484" s="15">
        <v>83983</v>
      </c>
      <c r="C484" s="12" t="s">
        <v>51</v>
      </c>
      <c r="D484" s="13" t="s">
        <v>20</v>
      </c>
      <c r="E484" s="13" t="s">
        <v>21</v>
      </c>
      <c r="F484" s="14" t="s">
        <v>160</v>
      </c>
      <c r="G484" s="32">
        <v>3.3086900357568911</v>
      </c>
      <c r="H484" s="28">
        <v>4.9054034473431907</v>
      </c>
      <c r="I484" s="28">
        <v>21.991463802836922</v>
      </c>
      <c r="J484" s="28" t="s">
        <v>176</v>
      </c>
      <c r="K484" s="28">
        <v>11.922298232838639</v>
      </c>
      <c r="L484" s="28">
        <v>3.571550548199506</v>
      </c>
      <c r="M484" s="28" t="s">
        <v>176</v>
      </c>
      <c r="N484" s="28">
        <v>0.7966680403165447</v>
      </c>
      <c r="O484" s="28">
        <v>0.1624062218058796</v>
      </c>
      <c r="P484" s="28">
        <v>0.29956896551724138</v>
      </c>
      <c r="Q484" s="28" t="s">
        <v>176</v>
      </c>
      <c r="R484" s="28" t="s">
        <v>176</v>
      </c>
      <c r="S484" s="28" t="s">
        <v>176</v>
      </c>
      <c r="T484" s="28">
        <v>0.22305943302920964</v>
      </c>
      <c r="U484" s="28">
        <v>0.37602734182509934</v>
      </c>
      <c r="V484" s="33">
        <v>1.8445658188841387</v>
      </c>
    </row>
    <row r="485" spans="1:22" s="3" customFormat="1" x14ac:dyDescent="0.3">
      <c r="A485" s="10">
        <v>702</v>
      </c>
      <c r="B485" s="15">
        <v>83984</v>
      </c>
      <c r="C485" s="12" t="s">
        <v>51</v>
      </c>
      <c r="D485" s="13" t="s">
        <v>20</v>
      </c>
      <c r="E485" s="13" t="s">
        <v>21</v>
      </c>
      <c r="F485" s="14" t="s">
        <v>160</v>
      </c>
      <c r="G485" s="32">
        <v>0.92121013225106629</v>
      </c>
      <c r="H485" s="28">
        <v>2.0177938877355008</v>
      </c>
      <c r="I485" s="28">
        <v>10.046901433747315</v>
      </c>
      <c r="J485" s="28">
        <v>0.14784248693164323</v>
      </c>
      <c r="K485" s="28">
        <v>14.972435510309724</v>
      </c>
      <c r="L485" s="28">
        <v>3.7332844448278841</v>
      </c>
      <c r="M485" s="28">
        <v>3.9601184725279952E-2</v>
      </c>
      <c r="N485" s="28">
        <v>0.74978326239456816</v>
      </c>
      <c r="O485" s="28">
        <v>0.37158565448724973</v>
      </c>
      <c r="P485" s="28">
        <v>0.24934383202099739</v>
      </c>
      <c r="Q485" s="28">
        <v>2.9692305478010345E-2</v>
      </c>
      <c r="R485" s="28">
        <v>1.4715232144613628E-2</v>
      </c>
      <c r="S485" s="28">
        <v>9.8743111519726916E-3</v>
      </c>
      <c r="T485" s="28">
        <v>0.20083743242048505</v>
      </c>
      <c r="U485" s="28">
        <v>0.33255454546247515</v>
      </c>
      <c r="V485" s="33">
        <v>0.67102652917284011</v>
      </c>
    </row>
    <row r="486" spans="1:22" s="3" customFormat="1" x14ac:dyDescent="0.3">
      <c r="A486" s="10">
        <v>703</v>
      </c>
      <c r="B486" s="15">
        <v>83985</v>
      </c>
      <c r="C486" s="12" t="s">
        <v>51</v>
      </c>
      <c r="D486" s="13" t="s">
        <v>20</v>
      </c>
      <c r="E486" s="13" t="s">
        <v>21</v>
      </c>
      <c r="F486" s="14" t="s">
        <v>160</v>
      </c>
      <c r="G486" s="32">
        <v>44.085516018562849</v>
      </c>
      <c r="H486" s="28">
        <v>15.738083581650601</v>
      </c>
      <c r="I486" s="28">
        <v>12.284280905326415</v>
      </c>
      <c r="J486" s="28">
        <v>0.28273353953869024</v>
      </c>
      <c r="K486" s="28">
        <v>12.463514887375938</v>
      </c>
      <c r="L486" s="28">
        <v>8.1628715594036709</v>
      </c>
      <c r="M486" s="28">
        <v>3.4636529250907995E-2</v>
      </c>
      <c r="N486" s="28">
        <v>10.457914130933815</v>
      </c>
      <c r="O486" s="28">
        <v>0.66449730532165563</v>
      </c>
      <c r="P486" s="28">
        <v>0.65494137353433834</v>
      </c>
      <c r="Q486" s="28">
        <v>0.36222584869957314</v>
      </c>
      <c r="R486" s="28">
        <v>2.3015880352923068E-2</v>
      </c>
      <c r="S486" s="28">
        <v>2.2684896042051973E-2</v>
      </c>
      <c r="T486" s="28">
        <v>1.2811562762966964</v>
      </c>
      <c r="U486" s="28">
        <v>6.2626386613470586E-2</v>
      </c>
      <c r="V486" s="33">
        <v>0.98561930693956445</v>
      </c>
    </row>
    <row r="487" spans="1:22" s="3" customFormat="1" x14ac:dyDescent="0.3">
      <c r="A487" s="10">
        <v>704</v>
      </c>
      <c r="B487" s="15">
        <v>83986</v>
      </c>
      <c r="C487" s="12" t="s">
        <v>51</v>
      </c>
      <c r="D487" s="13" t="s">
        <v>20</v>
      </c>
      <c r="E487" s="13" t="s">
        <v>21</v>
      </c>
      <c r="F487" s="14" t="s">
        <v>160</v>
      </c>
      <c r="G487" s="32">
        <v>0.82243057113201667</v>
      </c>
      <c r="H487" s="28">
        <v>0.55371210561146911</v>
      </c>
      <c r="I487" s="28">
        <v>2.455761608872554</v>
      </c>
      <c r="J487" s="28">
        <v>0.1160029868100531</v>
      </c>
      <c r="K487" s="28">
        <v>8.7875785570880236</v>
      </c>
      <c r="L487" s="28">
        <v>3.3338839701233067</v>
      </c>
      <c r="M487" s="28">
        <v>3.4795148196403072E-2</v>
      </c>
      <c r="N487" s="28">
        <v>0.75170647928192391</v>
      </c>
      <c r="O487" s="28">
        <v>1.3575763861109877</v>
      </c>
      <c r="P487" s="28">
        <v>0.37938596491228072</v>
      </c>
      <c r="Q487" s="28">
        <v>2.6155738346810935E-2</v>
      </c>
      <c r="R487" s="28">
        <v>4.7237071542669137E-2</v>
      </c>
      <c r="S487" s="28">
        <v>1.3200790872758182E-2</v>
      </c>
      <c r="T487" s="28">
        <v>0.22547469738550058</v>
      </c>
      <c r="U487" s="28">
        <v>0.50469960731839569</v>
      </c>
      <c r="V487" s="33">
        <v>0.2794582822695505</v>
      </c>
    </row>
    <row r="488" spans="1:22" s="3" customFormat="1" x14ac:dyDescent="0.3">
      <c r="A488" s="10">
        <v>705</v>
      </c>
      <c r="B488" s="15">
        <v>83987</v>
      </c>
      <c r="C488" s="12" t="s">
        <v>51</v>
      </c>
      <c r="D488" s="13" t="s">
        <v>20</v>
      </c>
      <c r="E488" s="13" t="s">
        <v>21</v>
      </c>
      <c r="F488" s="14" t="s">
        <v>160</v>
      </c>
      <c r="G488" s="32">
        <v>10.662382120986162</v>
      </c>
      <c r="H488" s="28">
        <v>1.7638937869263351</v>
      </c>
      <c r="I488" s="28">
        <v>4.5619763735765426</v>
      </c>
      <c r="J488" s="28">
        <v>0.2566680014655589</v>
      </c>
      <c r="K488" s="28">
        <v>12.280950800418719</v>
      </c>
      <c r="L488" s="28">
        <v>4.4134666939004772</v>
      </c>
      <c r="M488" s="28">
        <v>5.8155644817775687E-2</v>
      </c>
      <c r="N488" s="28">
        <v>1.7064723362594039</v>
      </c>
      <c r="O488" s="28">
        <v>0.96744619710521762</v>
      </c>
      <c r="P488" s="28">
        <v>0.359375</v>
      </c>
      <c r="Q488" s="28">
        <v>9.9240999078861775E-2</v>
      </c>
      <c r="R488" s="28">
        <v>5.6262457419158841E-2</v>
      </c>
      <c r="S488" s="28">
        <v>2.0899684856388139E-2</v>
      </c>
      <c r="T488" s="28">
        <v>0.38665123237879917</v>
      </c>
      <c r="U488" s="28">
        <v>0.21059526859237099</v>
      </c>
      <c r="V488" s="33">
        <v>0.37146768582616596</v>
      </c>
    </row>
    <row r="489" spans="1:22" s="3" customFormat="1" x14ac:dyDescent="0.3">
      <c r="A489" s="10">
        <v>706</v>
      </c>
      <c r="B489" s="15">
        <v>83988</v>
      </c>
      <c r="C489" s="12" t="s">
        <v>51</v>
      </c>
      <c r="D489" s="13" t="s">
        <v>20</v>
      </c>
      <c r="E489" s="13" t="s">
        <v>21</v>
      </c>
      <c r="F489" s="14" t="s">
        <v>160</v>
      </c>
      <c r="G489" s="32" t="s">
        <v>176</v>
      </c>
      <c r="H489" s="28">
        <v>1.6191516285127312</v>
      </c>
      <c r="I489" s="28">
        <v>2.9067872241390056</v>
      </c>
      <c r="J489" s="28">
        <v>0.28272941664186829</v>
      </c>
      <c r="K489" s="28">
        <v>14.718251760926496</v>
      </c>
      <c r="L489" s="28">
        <v>3.3194355035281031</v>
      </c>
      <c r="M489" s="28">
        <v>8.5173944889534933E-2</v>
      </c>
      <c r="N489" s="28">
        <v>1.849006819848154</v>
      </c>
      <c r="O489" s="28">
        <v>1.1419602631944705</v>
      </c>
      <c r="P489" s="28">
        <v>0.22553191489361701</v>
      </c>
      <c r="Q489" s="28">
        <v>0.15748720497412091</v>
      </c>
      <c r="R489" s="28">
        <v>9.7265260523364636E-2</v>
      </c>
      <c r="S489" s="28">
        <v>1.9209442889980218E-2</v>
      </c>
      <c r="T489" s="28">
        <v>0.55702447536122157</v>
      </c>
      <c r="U489" s="28">
        <v>0.12197462576808581</v>
      </c>
      <c r="V489" s="33">
        <v>0.19749541394962708</v>
      </c>
    </row>
    <row r="490" spans="1:22" s="3" customFormat="1" x14ac:dyDescent="0.3">
      <c r="A490" s="10">
        <v>707</v>
      </c>
      <c r="B490" s="15">
        <v>83989</v>
      </c>
      <c r="C490" s="12" t="s">
        <v>51</v>
      </c>
      <c r="D490" s="13" t="s">
        <v>20</v>
      </c>
      <c r="E490" s="13" t="s">
        <v>21</v>
      </c>
      <c r="F490" s="14" t="s">
        <v>160</v>
      </c>
      <c r="G490" s="32">
        <v>2.0380184331720628</v>
      </c>
      <c r="H490" s="28">
        <v>2.7104921158700188</v>
      </c>
      <c r="I490" s="28">
        <v>25.575846533318355</v>
      </c>
      <c r="J490" s="28">
        <v>0.29320992213671965</v>
      </c>
      <c r="K490" s="28">
        <v>11.746708369907001</v>
      </c>
      <c r="L490" s="28">
        <v>4.2310418773124736</v>
      </c>
      <c r="M490" s="28">
        <v>6.9299697483250711E-2</v>
      </c>
      <c r="N490" s="28">
        <v>0.44839984613730771</v>
      </c>
      <c r="O490" s="28">
        <v>0.16543115676740475</v>
      </c>
      <c r="P490" s="28">
        <v>0.36018957345971564</v>
      </c>
      <c r="Q490" s="28">
        <v>3.1073973688851588E-2</v>
      </c>
      <c r="R490" s="28">
        <v>1.1464329118285372E-2</v>
      </c>
      <c r="S490" s="28">
        <v>2.4961028477379403E-2</v>
      </c>
      <c r="T490" s="28">
        <v>0.10597858852253382</v>
      </c>
      <c r="U490" s="28">
        <v>0.80327764731083207</v>
      </c>
      <c r="V490" s="33">
        <v>2.1772777298906281</v>
      </c>
    </row>
    <row r="491" spans="1:22" s="3" customFormat="1" x14ac:dyDescent="0.3">
      <c r="A491" s="10">
        <v>709</v>
      </c>
      <c r="B491" s="15">
        <v>30137</v>
      </c>
      <c r="C491" s="12" t="s">
        <v>106</v>
      </c>
      <c r="D491" s="13" t="s">
        <v>81</v>
      </c>
      <c r="E491" s="13" t="s">
        <v>21</v>
      </c>
      <c r="F491" s="14" t="s">
        <v>160</v>
      </c>
      <c r="G491" s="32">
        <v>1.0314364085651928</v>
      </c>
      <c r="H491" s="28">
        <v>3.8841773995577262</v>
      </c>
      <c r="I491" s="28">
        <v>10.952123095704302</v>
      </c>
      <c r="J491" s="28">
        <v>0.20105422433032411</v>
      </c>
      <c r="K491" s="28">
        <v>3.1131740630716633</v>
      </c>
      <c r="L491" s="28">
        <v>3.5273731873430005</v>
      </c>
      <c r="M491" s="28">
        <v>5.6998285594433658E-2</v>
      </c>
      <c r="N491" s="28">
        <v>1.2509851372522867</v>
      </c>
      <c r="O491" s="28">
        <v>0.32207209109314389</v>
      </c>
      <c r="P491" s="28">
        <v>1.1330472103004292</v>
      </c>
      <c r="Q491" s="28">
        <v>7.1304008127497626E-2</v>
      </c>
      <c r="R491" s="28">
        <v>1.835755703012347E-2</v>
      </c>
      <c r="S491" s="28">
        <v>6.4581748484680193E-2</v>
      </c>
      <c r="T491" s="28">
        <v>0.3546506340018401</v>
      </c>
      <c r="U491" s="28">
        <v>0.9057239583110468</v>
      </c>
      <c r="V491" s="33">
        <v>3.517992529109732</v>
      </c>
    </row>
    <row r="492" spans="1:22" s="3" customFormat="1" x14ac:dyDescent="0.3">
      <c r="A492" s="10">
        <v>712</v>
      </c>
      <c r="B492" s="15">
        <v>260</v>
      </c>
      <c r="C492" s="12" t="s">
        <v>91</v>
      </c>
      <c r="D492" s="13" t="s">
        <v>81</v>
      </c>
      <c r="E492" s="13" t="s">
        <v>21</v>
      </c>
      <c r="F492" s="14" t="s">
        <v>160</v>
      </c>
      <c r="G492" s="32">
        <v>7.7130984309007724</v>
      </c>
      <c r="H492" s="28">
        <v>3.0726594553600721</v>
      </c>
      <c r="I492" s="28">
        <v>5.6494466323309602</v>
      </c>
      <c r="J492" s="28">
        <v>0.12566388833533801</v>
      </c>
      <c r="K492" s="28">
        <v>9.7286667851845277</v>
      </c>
      <c r="L492" s="28">
        <v>3.1037091460603001</v>
      </c>
      <c r="M492" s="28">
        <v>4.0488293980397536E-2</v>
      </c>
      <c r="N492" s="28">
        <v>1.6880664381804946</v>
      </c>
      <c r="O492" s="28">
        <v>0.54938285960579303</v>
      </c>
      <c r="P492" s="28">
        <v>0.31902718168812588</v>
      </c>
      <c r="Q492" s="28">
        <v>6.8346930207494438E-2</v>
      </c>
      <c r="R492" s="28">
        <v>2.2243574727510811E-2</v>
      </c>
      <c r="S492" s="28">
        <v>1.2916866319926539E-2</v>
      </c>
      <c r="T492" s="28">
        <v>0.54388680083739338</v>
      </c>
      <c r="U492" s="28">
        <v>0.18898970708285254</v>
      </c>
      <c r="V492" s="33">
        <v>0.58070101043385725</v>
      </c>
    </row>
    <row r="493" spans="1:22" s="3" customFormat="1" x14ac:dyDescent="0.3">
      <c r="A493" s="10">
        <v>714</v>
      </c>
      <c r="B493" s="15">
        <v>20134</v>
      </c>
      <c r="C493" s="12" t="s">
        <v>91</v>
      </c>
      <c r="D493" s="13" t="s">
        <v>81</v>
      </c>
      <c r="E493" s="13" t="s">
        <v>21</v>
      </c>
      <c r="F493" s="14" t="s">
        <v>160</v>
      </c>
      <c r="G493" s="32">
        <v>2.8226845944403824</v>
      </c>
      <c r="H493" s="28">
        <v>12.159074415324975</v>
      </c>
      <c r="I493" s="28">
        <v>15.085864738266416</v>
      </c>
      <c r="J493" s="28">
        <v>0.20697238611639832</v>
      </c>
      <c r="K493" s="28">
        <v>12.870006901906651</v>
      </c>
      <c r="L493" s="28">
        <v>5.3444914157536019</v>
      </c>
      <c r="M493" s="28">
        <v>3.872630153475775E-2</v>
      </c>
      <c r="N493" s="28">
        <v>4.3076131175547836</v>
      </c>
      <c r="O493" s="28">
        <v>0.35427146593704384</v>
      </c>
      <c r="P493" s="28">
        <v>0.41526717557251908</v>
      </c>
      <c r="Q493" s="28">
        <v>0.16681792448550442</v>
      </c>
      <c r="R493" s="28">
        <v>1.3719623615038619E-2</v>
      </c>
      <c r="S493" s="28">
        <v>1.6081761858708563E-2</v>
      </c>
      <c r="T493" s="28">
        <v>0.80599121271998286</v>
      </c>
      <c r="U493" s="28">
        <v>9.6403080833834379E-2</v>
      </c>
      <c r="V493" s="33">
        <v>1.1721722337251812</v>
      </c>
    </row>
    <row r="494" spans="1:22" s="3" customFormat="1" x14ac:dyDescent="0.3">
      <c r="A494" s="10">
        <v>715</v>
      </c>
      <c r="B494" s="15">
        <v>20135</v>
      </c>
      <c r="C494" s="12" t="s">
        <v>91</v>
      </c>
      <c r="D494" s="13" t="s">
        <v>81</v>
      </c>
      <c r="E494" s="13" t="s">
        <v>21</v>
      </c>
      <c r="F494" s="14" t="s">
        <v>160</v>
      </c>
      <c r="G494" s="32">
        <v>4.8487009691640797</v>
      </c>
      <c r="H494" s="28">
        <v>12.615646089869292</v>
      </c>
      <c r="I494" s="28">
        <v>13.879690833953358</v>
      </c>
      <c r="J494" s="28">
        <v>0.18849284078132944</v>
      </c>
      <c r="K494" s="28">
        <v>9.4661984557253156</v>
      </c>
      <c r="L494" s="28">
        <v>5.3504599967143092</v>
      </c>
      <c r="M494" s="28">
        <v>3.5229277650348188E-2</v>
      </c>
      <c r="N494" s="28">
        <v>4.8631853939735796</v>
      </c>
      <c r="O494" s="28">
        <v>0.3854884133028153</v>
      </c>
      <c r="P494" s="28">
        <v>0.56521739130434778</v>
      </c>
      <c r="Q494" s="28">
        <v>0.17132650850941317</v>
      </c>
      <c r="R494" s="28">
        <v>1.3580478343237055E-2</v>
      </c>
      <c r="S494" s="28">
        <v>1.9912200411066366E-2</v>
      </c>
      <c r="T494" s="28">
        <v>0.90892846539550565</v>
      </c>
      <c r="U494" s="28">
        <v>0.11622369815569045</v>
      </c>
      <c r="V494" s="33">
        <v>1.4662370431879852</v>
      </c>
    </row>
    <row r="495" spans="1:22" s="3" customFormat="1" x14ac:dyDescent="0.3">
      <c r="A495" s="10">
        <v>716</v>
      </c>
      <c r="B495" s="15">
        <v>20160</v>
      </c>
      <c r="C495" s="12" t="s">
        <v>91</v>
      </c>
      <c r="D495" s="13" t="s">
        <v>81</v>
      </c>
      <c r="E495" s="13" t="s">
        <v>21</v>
      </c>
      <c r="F495" s="14" t="s">
        <v>160</v>
      </c>
      <c r="G495" s="32" t="s">
        <v>176</v>
      </c>
      <c r="H495" s="28">
        <v>1.9241483436324982</v>
      </c>
      <c r="I495" s="28">
        <v>6.0810850870438165</v>
      </c>
      <c r="J495" s="28">
        <v>1.7847754609275941</v>
      </c>
      <c r="K495" s="28">
        <v>25.931682190349466</v>
      </c>
      <c r="L495" s="28">
        <v>9.8777622223492045</v>
      </c>
      <c r="M495" s="28">
        <v>0.18068621422060563</v>
      </c>
      <c r="N495" s="28">
        <v>3.1254750668467235</v>
      </c>
      <c r="O495" s="28">
        <v>1.6243420509597011</v>
      </c>
      <c r="P495" s="28">
        <v>0.38091482649842273</v>
      </c>
      <c r="Q495" s="28">
        <v>0.56473025746942884</v>
      </c>
      <c r="R495" s="28">
        <v>0.29349621578724244</v>
      </c>
      <c r="S495" s="28">
        <v>6.8826057940498842E-2</v>
      </c>
      <c r="T495" s="28">
        <v>0.31641529695613579</v>
      </c>
      <c r="U495" s="28">
        <v>0.12187421699150709</v>
      </c>
      <c r="V495" s="33">
        <v>0.23450407275571603</v>
      </c>
    </row>
    <row r="496" spans="1:22" s="3" customFormat="1" x14ac:dyDescent="0.3">
      <c r="A496" s="10">
        <v>717</v>
      </c>
      <c r="B496" s="15">
        <v>20161</v>
      </c>
      <c r="C496" s="12" t="s">
        <v>91</v>
      </c>
      <c r="D496" s="13" t="s">
        <v>81</v>
      </c>
      <c r="E496" s="13" t="s">
        <v>21</v>
      </c>
      <c r="F496" s="14" t="s">
        <v>160</v>
      </c>
      <c r="G496" s="32">
        <v>9.2438687764402747</v>
      </c>
      <c r="H496" s="28">
        <v>2.4325489008818875</v>
      </c>
      <c r="I496" s="28">
        <v>5.4851615891977907</v>
      </c>
      <c r="J496" s="28">
        <v>0.18849530890783556</v>
      </c>
      <c r="K496" s="28">
        <v>11.357038691344238</v>
      </c>
      <c r="L496" s="28">
        <v>4.5094124215631535</v>
      </c>
      <c r="M496" s="28">
        <v>4.1800414618651159E-2</v>
      </c>
      <c r="N496" s="28">
        <v>1.9998255386494199</v>
      </c>
      <c r="O496" s="28">
        <v>0.82211113532986346</v>
      </c>
      <c r="P496" s="28">
        <v>0.39705882352941174</v>
      </c>
      <c r="Q496" s="28">
        <v>8.3593536680513142E-2</v>
      </c>
      <c r="R496" s="28">
        <v>3.4364586319398323E-2</v>
      </c>
      <c r="S496" s="28">
        <v>1.6597223451523254E-2</v>
      </c>
      <c r="T496" s="28">
        <v>0.44347807467922745</v>
      </c>
      <c r="U496" s="28">
        <v>0.19854673113013899</v>
      </c>
      <c r="V496" s="33">
        <v>0.48297463258431123</v>
      </c>
    </row>
    <row r="497" spans="1:22" s="3" customFormat="1" x14ac:dyDescent="0.3">
      <c r="A497" s="10">
        <v>718</v>
      </c>
      <c r="B497" s="15">
        <v>20162</v>
      </c>
      <c r="C497" s="12" t="s">
        <v>91</v>
      </c>
      <c r="D497" s="13" t="s">
        <v>81</v>
      </c>
      <c r="E497" s="13" t="s">
        <v>21</v>
      </c>
      <c r="F497" s="14" t="s">
        <v>160</v>
      </c>
      <c r="G497" s="32">
        <v>15.406449742994466</v>
      </c>
      <c r="H497" s="28">
        <v>9.9048981981010513</v>
      </c>
      <c r="I497" s="28">
        <v>26.800499268617433</v>
      </c>
      <c r="J497" s="28" t="s">
        <v>176</v>
      </c>
      <c r="K497" s="28">
        <v>111.35279486025696</v>
      </c>
      <c r="L497" s="28">
        <v>17.160104494775258</v>
      </c>
      <c r="M497" s="28" t="s">
        <v>176</v>
      </c>
      <c r="N497" s="28">
        <v>6.3420120045507451</v>
      </c>
      <c r="O497" s="28">
        <v>0.64029047827736618</v>
      </c>
      <c r="P497" s="28">
        <v>0.15410573678290213</v>
      </c>
      <c r="Q497" s="28" t="s">
        <v>176</v>
      </c>
      <c r="R497" s="28" t="s">
        <v>176</v>
      </c>
      <c r="S497" s="28" t="s">
        <v>176</v>
      </c>
      <c r="T497" s="28">
        <v>0.3695788686182942</v>
      </c>
      <c r="U497" s="28">
        <v>2.4299187177873952E-2</v>
      </c>
      <c r="V497" s="33">
        <v>0.24068097529344387</v>
      </c>
    </row>
    <row r="498" spans="1:22" s="3" customFormat="1" x14ac:dyDescent="0.3">
      <c r="A498" s="10">
        <v>719</v>
      </c>
      <c r="B498" s="15">
        <v>30084</v>
      </c>
      <c r="C498" s="12" t="s">
        <v>91</v>
      </c>
      <c r="D498" s="13" t="s">
        <v>81</v>
      </c>
      <c r="E498" s="13" t="s">
        <v>21</v>
      </c>
      <c r="F498" s="14" t="s">
        <v>160</v>
      </c>
      <c r="G498" s="32">
        <v>3.0861595531524628</v>
      </c>
      <c r="H498" s="28">
        <v>1.9616025741425682</v>
      </c>
      <c r="I498" s="28">
        <v>12.017815198554443</v>
      </c>
      <c r="J498" s="28">
        <v>1.792322940422939</v>
      </c>
      <c r="K498" s="28">
        <v>10.361257650885653</v>
      </c>
      <c r="L498" s="28">
        <v>7.2604433174089245</v>
      </c>
      <c r="M498" s="28">
        <v>0.24686136397833289</v>
      </c>
      <c r="N498" s="28">
        <v>1.1850826515087916</v>
      </c>
      <c r="O498" s="28">
        <v>0.60414003689141793</v>
      </c>
      <c r="P498" s="28">
        <v>0.7007299270072993</v>
      </c>
      <c r="Q498" s="28">
        <v>0.29255111977851966</v>
      </c>
      <c r="R498" s="28">
        <v>0.14913883354093579</v>
      </c>
      <c r="S498" s="28">
        <v>0.17298314556145952</v>
      </c>
      <c r="T498" s="28">
        <v>0.16322455801937433</v>
      </c>
      <c r="U498" s="28">
        <v>0.59129203023532817</v>
      </c>
      <c r="V498" s="33">
        <v>1.1598799685796051</v>
      </c>
    </row>
    <row r="499" spans="1:22" s="3" customFormat="1" x14ac:dyDescent="0.3">
      <c r="A499" s="10">
        <v>720</v>
      </c>
      <c r="B499" s="15">
        <v>30174</v>
      </c>
      <c r="C499" s="12" t="s">
        <v>91</v>
      </c>
      <c r="D499" s="13" t="s">
        <v>81</v>
      </c>
      <c r="E499" s="13" t="s">
        <v>21</v>
      </c>
      <c r="F499" s="14" t="s">
        <v>160</v>
      </c>
      <c r="G499" s="32">
        <v>2.8798298324640972</v>
      </c>
      <c r="H499" s="28">
        <v>4.7500939237667099</v>
      </c>
      <c r="I499" s="28">
        <v>4.9645958625314304</v>
      </c>
      <c r="J499" s="28">
        <v>0.20853762337221243</v>
      </c>
      <c r="K499" s="28">
        <v>3.3261049952978921</v>
      </c>
      <c r="L499" s="28">
        <v>3.6352621903736577</v>
      </c>
      <c r="M499" s="28">
        <v>5.736522221820195E-2</v>
      </c>
      <c r="N499" s="28">
        <v>3.4781958733269298</v>
      </c>
      <c r="O499" s="28">
        <v>0.7322372839669673</v>
      </c>
      <c r="P499" s="28">
        <v>1.0929487179487178</v>
      </c>
      <c r="Q499" s="28">
        <v>0.19952747919183234</v>
      </c>
      <c r="R499" s="28">
        <v>4.2004954511217718E-2</v>
      </c>
      <c r="S499" s="28">
        <v>6.2697246078227131E-2</v>
      </c>
      <c r="T499" s="28">
        <v>0.95679367571817886</v>
      </c>
      <c r="U499" s="28">
        <v>0.31422862821791037</v>
      </c>
      <c r="V499" s="33">
        <v>1.4926154975714445</v>
      </c>
    </row>
    <row r="500" spans="1:22" s="3" customFormat="1" x14ac:dyDescent="0.3">
      <c r="A500" s="10">
        <v>723</v>
      </c>
      <c r="B500" s="15" t="s">
        <v>86</v>
      </c>
      <c r="C500" s="12" t="s">
        <v>91</v>
      </c>
      <c r="D500" s="13" t="s">
        <v>81</v>
      </c>
      <c r="E500" s="13" t="s">
        <v>21</v>
      </c>
      <c r="F500" s="14" t="s">
        <v>160</v>
      </c>
      <c r="G500" s="32">
        <v>4.2933665288424079</v>
      </c>
      <c r="H500" s="28">
        <v>2.7578853143594038</v>
      </c>
      <c r="I500" s="28">
        <v>8.7794321362915895</v>
      </c>
      <c r="J500" s="28">
        <v>1.6556549161428986</v>
      </c>
      <c r="K500" s="28">
        <v>23.951967043395737</v>
      </c>
      <c r="L500" s="28">
        <v>8.7633940125959793</v>
      </c>
      <c r="M500" s="28">
        <v>0.18892850347287354</v>
      </c>
      <c r="N500" s="28">
        <v>2.752847254366074</v>
      </c>
      <c r="O500" s="28">
        <v>0.99817321628020639</v>
      </c>
      <c r="P500" s="28">
        <v>0.36587366694011486</v>
      </c>
      <c r="Q500" s="28">
        <v>0.52009131205679116</v>
      </c>
      <c r="R500" s="28">
        <v>0.18858337195852432</v>
      </c>
      <c r="S500" s="28">
        <v>6.9123964355128464E-2</v>
      </c>
      <c r="T500" s="28">
        <v>0.31413026167821456</v>
      </c>
      <c r="U500" s="28">
        <v>0.13290736213563303</v>
      </c>
      <c r="V500" s="33">
        <v>0.36654326220410938</v>
      </c>
    </row>
    <row r="501" spans="1:22" s="3" customFormat="1" x14ac:dyDescent="0.3">
      <c r="A501" s="10">
        <v>724</v>
      </c>
      <c r="B501" s="15" t="s">
        <v>136</v>
      </c>
      <c r="C501" s="12" t="s">
        <v>24</v>
      </c>
      <c r="D501" s="13" t="s">
        <v>25</v>
      </c>
      <c r="E501" s="13" t="s">
        <v>21</v>
      </c>
      <c r="F501" s="14" t="s">
        <v>160</v>
      </c>
      <c r="G501" s="32">
        <v>1.6629223386425043</v>
      </c>
      <c r="H501" s="28">
        <v>3.6519722300508559</v>
      </c>
      <c r="I501" s="28">
        <v>7.0946429592145019</v>
      </c>
      <c r="J501" s="28">
        <v>0.38358250810211775</v>
      </c>
      <c r="K501" s="28">
        <v>9.8539141830583645</v>
      </c>
      <c r="L501" s="28">
        <v>4.6061115360593963</v>
      </c>
      <c r="M501" s="28">
        <v>8.3276860557805532E-2</v>
      </c>
      <c r="N501" s="28">
        <v>2.3709990079709691</v>
      </c>
      <c r="O501" s="28">
        <v>0.64923796201428174</v>
      </c>
      <c r="P501" s="28">
        <v>0.46743978590544155</v>
      </c>
      <c r="Q501" s="28">
        <v>0.19744935376949366</v>
      </c>
      <c r="R501" s="28">
        <v>5.406649923149718E-2</v>
      </c>
      <c r="S501" s="28">
        <v>3.8926917870017931E-2</v>
      </c>
      <c r="T501" s="28">
        <v>0.51475067188655133</v>
      </c>
      <c r="U501" s="28">
        <v>0.19714887451828278</v>
      </c>
      <c r="V501" s="33">
        <v>0.71998221492654957</v>
      </c>
    </row>
    <row r="502" spans="1:22" s="3" customFormat="1" x14ac:dyDescent="0.3">
      <c r="A502" s="10">
        <v>725</v>
      </c>
      <c r="B502" s="15" t="s">
        <v>137</v>
      </c>
      <c r="C502" s="12" t="s">
        <v>24</v>
      </c>
      <c r="D502" s="13" t="s">
        <v>25</v>
      </c>
      <c r="E502" s="13" t="s">
        <v>21</v>
      </c>
      <c r="F502" s="14" t="s">
        <v>160</v>
      </c>
      <c r="G502" s="32">
        <v>7.5129182964558243</v>
      </c>
      <c r="H502" s="28">
        <v>3.5992143098999976</v>
      </c>
      <c r="I502" s="28">
        <v>10.563109930574702</v>
      </c>
      <c r="J502" s="28">
        <v>0.26388922313003782</v>
      </c>
      <c r="K502" s="28">
        <v>11.962449125508746</v>
      </c>
      <c r="L502" s="28">
        <v>5.0104498955010452</v>
      </c>
      <c r="M502" s="28">
        <v>5.2667770087270548E-2</v>
      </c>
      <c r="N502" s="28">
        <v>1.7072323474288749</v>
      </c>
      <c r="O502" s="28">
        <v>0.47433472986950576</v>
      </c>
      <c r="P502" s="28">
        <v>0.41884816753926701</v>
      </c>
      <c r="Q502" s="28">
        <v>8.9916120759935186E-2</v>
      </c>
      <c r="R502" s="28">
        <v>2.4982152497174712E-2</v>
      </c>
      <c r="S502" s="28">
        <v>2.2059798989432691E-2</v>
      </c>
      <c r="T502" s="28">
        <v>0.3407343418326213</v>
      </c>
      <c r="U502" s="28">
        <v>0.24533753016691634</v>
      </c>
      <c r="V502" s="33">
        <v>0.88302234933228763</v>
      </c>
    </row>
    <row r="503" spans="1:22" s="3" customFormat="1" x14ac:dyDescent="0.3">
      <c r="A503" s="10">
        <v>726</v>
      </c>
      <c r="B503" s="15" t="s">
        <v>138</v>
      </c>
      <c r="C503" s="12" t="s">
        <v>24</v>
      </c>
      <c r="D503" s="13" t="s">
        <v>25</v>
      </c>
      <c r="E503" s="13" t="s">
        <v>21</v>
      </c>
      <c r="F503" s="14" t="s">
        <v>160</v>
      </c>
      <c r="G503" s="32" t="s">
        <v>176</v>
      </c>
      <c r="H503" s="28">
        <v>2.2448385358248695</v>
      </c>
      <c r="I503" s="28">
        <v>11.407994884387374</v>
      </c>
      <c r="J503" s="28">
        <v>1.8918954888031176</v>
      </c>
      <c r="K503" s="28">
        <v>12.110192564584418</v>
      </c>
      <c r="L503" s="28">
        <v>7.5346006822590024</v>
      </c>
      <c r="M503" s="28">
        <v>0.2510943271695581</v>
      </c>
      <c r="N503" s="28">
        <v>1.4826410894288951</v>
      </c>
      <c r="O503" s="28">
        <v>0.66046669538488501</v>
      </c>
      <c r="P503" s="28">
        <v>0.62217017954722875</v>
      </c>
      <c r="Q503" s="28">
        <v>0.37228276678408906</v>
      </c>
      <c r="R503" s="28">
        <v>0.16583944049556917</v>
      </c>
      <c r="S503" s="28">
        <v>0.15622340261837456</v>
      </c>
      <c r="T503" s="28">
        <v>0.19677765975308117</v>
      </c>
      <c r="U503" s="28">
        <v>0.41963640693843518</v>
      </c>
      <c r="V503" s="33">
        <v>0.94201597733048592</v>
      </c>
    </row>
    <row r="504" spans="1:22" s="3" customFormat="1" x14ac:dyDescent="0.3">
      <c r="A504" s="10">
        <v>727</v>
      </c>
      <c r="B504" s="15" t="s">
        <v>139</v>
      </c>
      <c r="C504" s="12" t="s">
        <v>24</v>
      </c>
      <c r="D504" s="13" t="s">
        <v>25</v>
      </c>
      <c r="E504" s="13" t="s">
        <v>21</v>
      </c>
      <c r="F504" s="14" t="s">
        <v>160</v>
      </c>
      <c r="G504" s="32">
        <v>2.3999038154316512</v>
      </c>
      <c r="H504" s="28">
        <v>1.6315969597436992</v>
      </c>
      <c r="I504" s="28">
        <v>6.9674407609977713</v>
      </c>
      <c r="J504" s="28">
        <v>0.389134058781482</v>
      </c>
      <c r="K504" s="28">
        <v>3.0385964006799933</v>
      </c>
      <c r="L504" s="28">
        <v>5.8994025864265831</v>
      </c>
      <c r="M504" s="28">
        <v>6.5961604260879964E-2</v>
      </c>
      <c r="N504" s="28">
        <v>1.3814896537332479</v>
      </c>
      <c r="O504" s="28">
        <v>0.84671011764465443</v>
      </c>
      <c r="P504" s="28">
        <v>1.9414893617021278</v>
      </c>
      <c r="Q504" s="28">
        <v>9.1125273830052603E-2</v>
      </c>
      <c r="R504" s="28">
        <v>5.5850357703759811E-2</v>
      </c>
      <c r="S504" s="28">
        <v>0.12806375295330422</v>
      </c>
      <c r="T504" s="28">
        <v>0.23417450046752125</v>
      </c>
      <c r="U504" s="28">
        <v>1.4053593209732502</v>
      </c>
      <c r="V504" s="33">
        <v>2.2929799954474244</v>
      </c>
    </row>
    <row r="505" spans="1:22" s="3" customFormat="1" x14ac:dyDescent="0.3">
      <c r="A505" s="10">
        <v>728</v>
      </c>
      <c r="B505" s="15" t="s">
        <v>140</v>
      </c>
      <c r="C505" s="12" t="s">
        <v>24</v>
      </c>
      <c r="D505" s="13" t="s">
        <v>25</v>
      </c>
      <c r="E505" s="13" t="s">
        <v>21</v>
      </c>
      <c r="F505" s="14" t="s">
        <v>160</v>
      </c>
      <c r="G505" s="32">
        <v>6.8949283955145226</v>
      </c>
      <c r="H505" s="28">
        <v>3.3400678618443647</v>
      </c>
      <c r="I505" s="28">
        <v>25.484302683133382</v>
      </c>
      <c r="J505" s="28">
        <v>0.94521898405887861</v>
      </c>
      <c r="K505" s="28">
        <v>22.135675991928455</v>
      </c>
      <c r="L505" s="28">
        <v>12.668187544029326</v>
      </c>
      <c r="M505" s="28">
        <v>7.4613592573814724E-2</v>
      </c>
      <c r="N505" s="28">
        <v>1.6603399594540902</v>
      </c>
      <c r="O505" s="28">
        <v>0.49709767230216123</v>
      </c>
      <c r="P505" s="28">
        <v>0.57229729729729728</v>
      </c>
      <c r="Q505" s="28">
        <v>0.12388392926873154</v>
      </c>
      <c r="R505" s="28">
        <v>3.7090243190545116E-2</v>
      </c>
      <c r="S505" s="28">
        <v>4.2701157371635858E-2</v>
      </c>
      <c r="T505" s="28">
        <v>0.13106373375697528</v>
      </c>
      <c r="U505" s="28">
        <v>0.34468681792460454</v>
      </c>
      <c r="V505" s="33">
        <v>1.1512773629513717</v>
      </c>
    </row>
    <row r="506" spans="1:22" s="3" customFormat="1" x14ac:dyDescent="0.3">
      <c r="A506" s="10">
        <v>729</v>
      </c>
      <c r="B506" s="15" t="s">
        <v>141</v>
      </c>
      <c r="C506" s="12" t="s">
        <v>24</v>
      </c>
      <c r="D506" s="13" t="s">
        <v>25</v>
      </c>
      <c r="E506" s="13" t="s">
        <v>21</v>
      </c>
      <c r="F506" s="14" t="s">
        <v>160</v>
      </c>
      <c r="G506" s="32">
        <v>2.2781195652839732</v>
      </c>
      <c r="H506" s="28">
        <v>5.2822297787922343</v>
      </c>
      <c r="I506" s="28">
        <v>13.263458607746799</v>
      </c>
      <c r="J506" s="28">
        <v>0.14361575840311602</v>
      </c>
      <c r="K506" s="28">
        <v>7.1737179446479704</v>
      </c>
      <c r="L506" s="28">
        <v>3.4357496142881629</v>
      </c>
      <c r="M506" s="28">
        <v>4.1800414618651159E-2</v>
      </c>
      <c r="N506" s="28">
        <v>1.3683021496721004</v>
      </c>
      <c r="O506" s="28">
        <v>0.25903874064050247</v>
      </c>
      <c r="P506" s="28">
        <v>0.47893569844789358</v>
      </c>
      <c r="Q506" s="28">
        <v>5.7195597179885468E-2</v>
      </c>
      <c r="R506" s="28">
        <v>1.0827926761066246E-2</v>
      </c>
      <c r="S506" s="28">
        <v>2.0019710770795233E-2</v>
      </c>
      <c r="T506" s="28">
        <v>0.39825432679429768</v>
      </c>
      <c r="U506" s="28">
        <v>0.35002188556282371</v>
      </c>
      <c r="V506" s="33">
        <v>1.848896027148955</v>
      </c>
    </row>
    <row r="507" spans="1:22" s="3" customFormat="1" x14ac:dyDescent="0.3">
      <c r="A507" s="10">
        <v>730</v>
      </c>
      <c r="B507" s="15" t="s">
        <v>142</v>
      </c>
      <c r="C507" s="12" t="s">
        <v>24</v>
      </c>
      <c r="D507" s="13" t="s">
        <v>25</v>
      </c>
      <c r="E507" s="13" t="s">
        <v>21</v>
      </c>
      <c r="F507" s="14" t="s">
        <v>160</v>
      </c>
      <c r="G507" s="32">
        <v>0.45336435801697106</v>
      </c>
      <c r="H507" s="28">
        <v>2.1338556421068211</v>
      </c>
      <c r="I507" s="28">
        <v>9.7169353722130118</v>
      </c>
      <c r="J507" s="28">
        <v>0.18464849727144411</v>
      </c>
      <c r="K507" s="28">
        <v>9.5709994204128943</v>
      </c>
      <c r="L507" s="28">
        <v>4.4173843478828738</v>
      </c>
      <c r="M507" s="28">
        <v>4.1800414618651159E-2</v>
      </c>
      <c r="N507" s="28">
        <v>0.97006516489133188</v>
      </c>
      <c r="O507" s="28">
        <v>0.45460674365654691</v>
      </c>
      <c r="P507" s="28">
        <v>0.46153846153846156</v>
      </c>
      <c r="Q507" s="28">
        <v>4.0549126099567873E-2</v>
      </c>
      <c r="R507" s="28">
        <v>1.9002750373278525E-2</v>
      </c>
      <c r="S507" s="28">
        <v>1.9292499054762074E-2</v>
      </c>
      <c r="T507" s="28">
        <v>0.21960171189456409</v>
      </c>
      <c r="U507" s="28">
        <v>0.47578088384419387</v>
      </c>
      <c r="V507" s="33">
        <v>1.015247723397503</v>
      </c>
    </row>
    <row r="508" spans="1:22" s="3" customFormat="1" x14ac:dyDescent="0.3">
      <c r="A508" s="10">
        <v>731</v>
      </c>
      <c r="B508" s="15" t="s">
        <v>143</v>
      </c>
      <c r="C508" s="12" t="s">
        <v>24</v>
      </c>
      <c r="D508" s="13" t="s">
        <v>25</v>
      </c>
      <c r="E508" s="13" t="s">
        <v>21</v>
      </c>
      <c r="F508" s="14" t="s">
        <v>160</v>
      </c>
      <c r="G508" s="32">
        <v>7.4240834507176698</v>
      </c>
      <c r="H508" s="28">
        <v>1.6202859744557498</v>
      </c>
      <c r="I508" s="28">
        <v>4.1762108070164699</v>
      </c>
      <c r="J508" s="28">
        <v>0.27270854851612758</v>
      </c>
      <c r="K508" s="28">
        <v>11.129611662879464</v>
      </c>
      <c r="L508" s="28">
        <v>4.9997968102399124</v>
      </c>
      <c r="M508" s="28">
        <v>5.4543926256683577E-2</v>
      </c>
      <c r="N508" s="28">
        <v>1.9398208139181174</v>
      </c>
      <c r="O508" s="28">
        <v>1.1972089152778715</v>
      </c>
      <c r="P508" s="28">
        <v>0.4492337164750958</v>
      </c>
      <c r="Q508" s="28">
        <v>0.10580544342552971</v>
      </c>
      <c r="R508" s="28">
        <v>6.530047478876036E-2</v>
      </c>
      <c r="S508" s="28">
        <v>2.4502970703433522E-2</v>
      </c>
      <c r="T508" s="28">
        <v>0.38797992949338195</v>
      </c>
      <c r="U508" s="28">
        <v>0.23158516150144712</v>
      </c>
      <c r="V508" s="33">
        <v>0.37523418907286443</v>
      </c>
    </row>
    <row r="509" spans="1:22" s="3" customFormat="1" x14ac:dyDescent="0.3">
      <c r="A509" s="10">
        <v>733</v>
      </c>
      <c r="B509" s="15" t="s">
        <v>144</v>
      </c>
      <c r="C509" s="12" t="s">
        <v>24</v>
      </c>
      <c r="D509" s="13" t="s">
        <v>25</v>
      </c>
      <c r="E509" s="13" t="s">
        <v>21</v>
      </c>
      <c r="F509" s="14" t="s">
        <v>160</v>
      </c>
      <c r="G509" s="32">
        <v>0.92001133778125699</v>
      </c>
      <c r="H509" s="28">
        <v>1.6557063776146246</v>
      </c>
      <c r="I509" s="28">
        <v>10.971786355589991</v>
      </c>
      <c r="J509" s="28">
        <v>1.6924604437935851</v>
      </c>
      <c r="K509" s="28">
        <v>26.238444992285775</v>
      </c>
      <c r="L509" s="28">
        <v>9.4278434461759488</v>
      </c>
      <c r="M509" s="28">
        <v>0.1795172409741348</v>
      </c>
      <c r="N509" s="28">
        <v>1.4227164123582108</v>
      </c>
      <c r="O509" s="28">
        <v>0.85928062583651921</v>
      </c>
      <c r="P509" s="28">
        <v>0.35931410756040533</v>
      </c>
      <c r="Q509" s="28">
        <v>0.25540212503516546</v>
      </c>
      <c r="R509" s="28">
        <v>0.15425568717269975</v>
      </c>
      <c r="S509" s="28">
        <v>6.4503077232327469E-2</v>
      </c>
      <c r="T509" s="28">
        <v>0.15090581642350906</v>
      </c>
      <c r="U509" s="28">
        <v>0.252554974722494</v>
      </c>
      <c r="V509" s="33">
        <v>0.41815688234633364</v>
      </c>
    </row>
    <row r="510" spans="1:22" s="3" customFormat="1" x14ac:dyDescent="0.3">
      <c r="A510" s="10">
        <v>734</v>
      </c>
      <c r="B510" s="15" t="s">
        <v>145</v>
      </c>
      <c r="C510" s="12" t="s">
        <v>24</v>
      </c>
      <c r="D510" s="13" t="s">
        <v>25</v>
      </c>
      <c r="E510" s="13" t="s">
        <v>21</v>
      </c>
      <c r="F510" s="14" t="s">
        <v>160</v>
      </c>
      <c r="G510" s="32">
        <v>3.0202274763716739</v>
      </c>
      <c r="H510" s="28">
        <v>2.399302289134138</v>
      </c>
      <c r="I510" s="28">
        <v>10.494894618951845</v>
      </c>
      <c r="J510" s="28">
        <v>1.282784625626068</v>
      </c>
      <c r="K510" s="28">
        <v>5.35445652725498</v>
      </c>
      <c r="L510" s="28">
        <v>7.0146371823535913</v>
      </c>
      <c r="M510" s="28">
        <v>0.18287255524107673</v>
      </c>
      <c r="N510" s="28">
        <v>1.6036592705441852</v>
      </c>
      <c r="O510" s="28">
        <v>0.66838567103727275</v>
      </c>
      <c r="P510" s="28">
        <v>1.3100558659217878</v>
      </c>
      <c r="Q510" s="28">
        <v>0.29326526854045631</v>
      </c>
      <c r="R510" s="28">
        <v>0.12222939554910779</v>
      </c>
      <c r="S510" s="28">
        <v>0.23957326370967877</v>
      </c>
      <c r="T510" s="28">
        <v>0.22861613920366958</v>
      </c>
      <c r="U510" s="28">
        <v>0.8169165919374094</v>
      </c>
      <c r="V510" s="33">
        <v>1.9600298490670847</v>
      </c>
    </row>
    <row r="511" spans="1:22" s="3" customFormat="1" x14ac:dyDescent="0.3">
      <c r="A511" s="10">
        <v>735</v>
      </c>
      <c r="B511" s="15" t="s">
        <v>146</v>
      </c>
      <c r="C511" s="12" t="s">
        <v>24</v>
      </c>
      <c r="D511" s="13" t="s">
        <v>25</v>
      </c>
      <c r="E511" s="13" t="s">
        <v>21</v>
      </c>
      <c r="F511" s="14" t="s">
        <v>160</v>
      </c>
      <c r="G511" s="32">
        <v>0.69810401363764019</v>
      </c>
      <c r="H511" s="28">
        <v>1.0520059096279737</v>
      </c>
      <c r="I511" s="28">
        <v>9.7376687490790186</v>
      </c>
      <c r="J511" s="28">
        <v>0.70958261601659367</v>
      </c>
      <c r="K511" s="28">
        <v>26.378498488253079</v>
      </c>
      <c r="L511" s="28">
        <v>6.4841001870566224</v>
      </c>
      <c r="M511" s="28">
        <v>0.10943424616310563</v>
      </c>
      <c r="N511" s="28">
        <v>0.70050767706064876</v>
      </c>
      <c r="O511" s="28">
        <v>0.66587808171949614</v>
      </c>
      <c r="P511" s="28">
        <v>0.24581005586592178</v>
      </c>
      <c r="Q511" s="28">
        <v>7.6659529570600335E-2</v>
      </c>
      <c r="R511" s="28">
        <v>7.2869865909507905E-2</v>
      </c>
      <c r="S511" s="28">
        <v>2.6900038162998029E-2</v>
      </c>
      <c r="T511" s="28">
        <v>0.10803467819004128</v>
      </c>
      <c r="U511" s="28">
        <v>0.35090272942810302</v>
      </c>
      <c r="V511" s="33">
        <v>0.36915174506295023</v>
      </c>
    </row>
    <row r="512" spans="1:22" s="3" customFormat="1" x14ac:dyDescent="0.3">
      <c r="A512" s="10">
        <v>738</v>
      </c>
      <c r="B512" s="15" t="s">
        <v>147</v>
      </c>
      <c r="C512" s="12" t="s">
        <v>24</v>
      </c>
      <c r="D512" s="13" t="s">
        <v>25</v>
      </c>
      <c r="E512" s="13" t="s">
        <v>21</v>
      </c>
      <c r="F512" s="14" t="s">
        <v>160</v>
      </c>
      <c r="G512" s="32" t="s">
        <v>176</v>
      </c>
      <c r="H512" s="28">
        <v>3.3288838494937254</v>
      </c>
      <c r="I512" s="28">
        <v>2.980390140029658</v>
      </c>
      <c r="J512" s="28">
        <v>0.37180004896355912</v>
      </c>
      <c r="K512" s="28">
        <v>9.2659550714175136</v>
      </c>
      <c r="L512" s="28">
        <v>4.4064764117407735</v>
      </c>
      <c r="M512" s="28">
        <v>8.4375817370296535E-2</v>
      </c>
      <c r="N512" s="28">
        <v>4.9217208053415975</v>
      </c>
      <c r="O512" s="28">
        <v>1.4784897965394974</v>
      </c>
      <c r="P512" s="28">
        <v>0.47555555555555556</v>
      </c>
      <c r="Q512" s="28">
        <v>0.41527421581909141</v>
      </c>
      <c r="R512" s="28">
        <v>0.12474878505666352</v>
      </c>
      <c r="S512" s="28">
        <v>4.0125388704985464E-2</v>
      </c>
      <c r="T512" s="28">
        <v>1.1169288895381326</v>
      </c>
      <c r="U512" s="28">
        <v>9.6623838361458839E-2</v>
      </c>
      <c r="V512" s="33">
        <v>0.32164953499755261</v>
      </c>
    </row>
    <row r="513" spans="1:22" s="3" customFormat="1" x14ac:dyDescent="0.3">
      <c r="A513" s="10">
        <v>743</v>
      </c>
      <c r="B513" s="15" t="s">
        <v>148</v>
      </c>
      <c r="C513" s="12" t="s">
        <v>24</v>
      </c>
      <c r="D513" s="13" t="s">
        <v>25</v>
      </c>
      <c r="E513" s="13" t="s">
        <v>21</v>
      </c>
      <c r="F513" s="14" t="s">
        <v>160</v>
      </c>
      <c r="G513" s="32" t="s">
        <v>176</v>
      </c>
      <c r="H513" s="28">
        <v>1.9429815599875349</v>
      </c>
      <c r="I513" s="28">
        <v>2.6576354572229022</v>
      </c>
      <c r="J513" s="28">
        <v>0.28003582853865577</v>
      </c>
      <c r="K513" s="28">
        <v>4.3805835395226316</v>
      </c>
      <c r="L513" s="28">
        <v>3.149439146062023</v>
      </c>
      <c r="M513" s="28">
        <v>8.8916094438213022E-2</v>
      </c>
      <c r="N513" s="28">
        <v>2.30253632734708</v>
      </c>
      <c r="O513" s="28">
        <v>1.1850531033150165</v>
      </c>
      <c r="P513" s="28">
        <v>0.71895424836601307</v>
      </c>
      <c r="Q513" s="28">
        <v>0.20473253752980913</v>
      </c>
      <c r="R513" s="28">
        <v>0.10537029364865542</v>
      </c>
      <c r="S513" s="28">
        <v>6.3926603844466884E-2</v>
      </c>
      <c r="T513" s="28">
        <v>0.73109408391843733</v>
      </c>
      <c r="U513" s="28">
        <v>0.31224447572315728</v>
      </c>
      <c r="V513" s="33">
        <v>0.60668525853807009</v>
      </c>
    </row>
    <row r="514" spans="1:22" s="3" customFormat="1" x14ac:dyDescent="0.3">
      <c r="A514" s="10">
        <v>744</v>
      </c>
      <c r="B514" s="15" t="s">
        <v>149</v>
      </c>
      <c r="C514" s="12" t="s">
        <v>24</v>
      </c>
      <c r="D514" s="13" t="s">
        <v>25</v>
      </c>
      <c r="E514" s="13" t="s">
        <v>21</v>
      </c>
      <c r="F514" s="14" t="s">
        <v>160</v>
      </c>
      <c r="G514" s="32">
        <v>1.4947023748899171</v>
      </c>
      <c r="H514" s="28">
        <v>4.9097133091980387</v>
      </c>
      <c r="I514" s="28">
        <v>10.754626061535504</v>
      </c>
      <c r="J514" s="28">
        <v>0.34106920534449081</v>
      </c>
      <c r="K514" s="28">
        <v>10.044787775325416</v>
      </c>
      <c r="L514" s="28">
        <v>4.4855584364873584</v>
      </c>
      <c r="M514" s="28">
        <v>7.6037178017812679E-2</v>
      </c>
      <c r="N514" s="28">
        <v>2.0477519003262485</v>
      </c>
      <c r="O514" s="28">
        <v>0.41708176656464124</v>
      </c>
      <c r="P514" s="28">
        <v>0.44655581947743461</v>
      </c>
      <c r="Q514" s="28">
        <v>0.15570527578142118</v>
      </c>
      <c r="R514" s="28">
        <v>3.1713720532259418E-2</v>
      </c>
      <c r="S514" s="28">
        <v>3.3954844340495921E-2</v>
      </c>
      <c r="T514" s="28">
        <v>0.45652106183011709</v>
      </c>
      <c r="U514" s="28">
        <v>0.21807125140808767</v>
      </c>
      <c r="V514" s="33">
        <v>1.0706673253917596</v>
      </c>
    </row>
    <row r="515" spans="1:22" s="3" customFormat="1" x14ac:dyDescent="0.3">
      <c r="A515" s="10">
        <v>745</v>
      </c>
      <c r="B515" s="15" t="s">
        <v>150</v>
      </c>
      <c r="C515" s="12" t="s">
        <v>24</v>
      </c>
      <c r="D515" s="13" t="s">
        <v>25</v>
      </c>
      <c r="E515" s="13" t="s">
        <v>21</v>
      </c>
      <c r="F515" s="14" t="s">
        <v>160</v>
      </c>
      <c r="G515" s="32">
        <v>4.0293267140436635</v>
      </c>
      <c r="H515" s="28">
        <v>9.9705304938016859</v>
      </c>
      <c r="I515" s="28">
        <v>13.336478292713192</v>
      </c>
      <c r="J515" s="28">
        <v>0.22247924589466542</v>
      </c>
      <c r="K515" s="28">
        <v>5.5361555006196683</v>
      </c>
      <c r="L515" s="28">
        <v>5.4868722172313626</v>
      </c>
      <c r="M515" s="28">
        <v>4.0547553703907266E-2</v>
      </c>
      <c r="N515" s="28">
        <v>4.1020594460375257</v>
      </c>
      <c r="O515" s="28">
        <v>0.41141837423671956</v>
      </c>
      <c r="P515" s="28">
        <v>0.99109792284866471</v>
      </c>
      <c r="Q515" s="28">
        <v>0.16632847568482667</v>
      </c>
      <c r="R515" s="28">
        <v>1.6682008624137604E-2</v>
      </c>
      <c r="S515" s="28">
        <v>4.018659625253717E-2</v>
      </c>
      <c r="T515" s="28">
        <v>0.74761344599116553</v>
      </c>
      <c r="U515" s="28">
        <v>0.24160983912752346</v>
      </c>
      <c r="V515" s="33">
        <v>2.4089782686234922</v>
      </c>
    </row>
    <row r="516" spans="1:22" s="3" customFormat="1" x14ac:dyDescent="0.3">
      <c r="A516" s="10">
        <v>746</v>
      </c>
      <c r="B516" s="15" t="s">
        <v>151</v>
      </c>
      <c r="C516" s="12" t="s">
        <v>24</v>
      </c>
      <c r="D516" s="13" t="s">
        <v>25</v>
      </c>
      <c r="E516" s="13" t="s">
        <v>26</v>
      </c>
      <c r="F516" s="14" t="s">
        <v>160</v>
      </c>
      <c r="G516" s="32">
        <v>13.681374536781599</v>
      </c>
      <c r="H516" s="28">
        <v>1.9359202651440168</v>
      </c>
      <c r="I516" s="28">
        <v>6.5571194489798934</v>
      </c>
      <c r="J516" s="28">
        <v>0.61685214879848316</v>
      </c>
      <c r="K516" s="28">
        <v>16.830571994800046</v>
      </c>
      <c r="L516" s="28">
        <v>7.6067808474468412</v>
      </c>
      <c r="M516" s="28">
        <v>8.1092404417766925E-2</v>
      </c>
      <c r="N516" s="28">
        <v>2.2458217071785533</v>
      </c>
      <c r="O516" s="28">
        <v>1.1600796518401455</v>
      </c>
      <c r="P516" s="28">
        <v>0.45196211096075778</v>
      </c>
      <c r="Q516" s="28">
        <v>0.18211908212872299</v>
      </c>
      <c r="R516" s="28">
        <v>9.4073648283843347E-2</v>
      </c>
      <c r="S516" s="28">
        <v>3.665069428353742E-2</v>
      </c>
      <c r="T516" s="28">
        <v>0.29523943862959406</v>
      </c>
      <c r="U516" s="28">
        <v>0.20124576653440668</v>
      </c>
      <c r="V516" s="33">
        <v>0.38959575770839949</v>
      </c>
    </row>
    <row r="517" spans="1:22" s="3" customFormat="1" x14ac:dyDescent="0.3">
      <c r="A517" s="10">
        <v>747</v>
      </c>
      <c r="B517" s="15" t="s">
        <v>152</v>
      </c>
      <c r="C517" s="12" t="s">
        <v>24</v>
      </c>
      <c r="D517" s="13" t="s">
        <v>25</v>
      </c>
      <c r="E517" s="13" t="s">
        <v>26</v>
      </c>
      <c r="F517" s="14" t="s">
        <v>160</v>
      </c>
      <c r="G517" s="32" t="s">
        <v>176</v>
      </c>
      <c r="H517" s="28">
        <v>2.1641045114432225</v>
      </c>
      <c r="I517" s="28">
        <v>3.6341230627020655</v>
      </c>
      <c r="J517" s="28">
        <v>0.28113320420971949</v>
      </c>
      <c r="K517" s="28">
        <v>3.3289876000840675</v>
      </c>
      <c r="L517" s="28">
        <v>3.7026494735628916</v>
      </c>
      <c r="M517" s="28">
        <v>7.5927577324568563E-2</v>
      </c>
      <c r="N517" s="28">
        <v>2.2049116917005307</v>
      </c>
      <c r="O517" s="28">
        <v>1.0188563814924514</v>
      </c>
      <c r="P517" s="28">
        <v>1.1122448979591837</v>
      </c>
      <c r="Q517" s="28">
        <v>0.16741360296543734</v>
      </c>
      <c r="R517" s="28">
        <v>7.7359296688398221E-2</v>
      </c>
      <c r="S517" s="28">
        <v>8.4450060493652779E-2</v>
      </c>
      <c r="T517" s="28">
        <v>0.59549565991696329</v>
      </c>
      <c r="U517" s="28">
        <v>0.50443965721881967</v>
      </c>
      <c r="V517" s="33">
        <v>1.0916601379381203</v>
      </c>
    </row>
    <row r="518" spans="1:22" s="3" customFormat="1" x14ac:dyDescent="0.3">
      <c r="A518" s="10">
        <v>750</v>
      </c>
      <c r="B518" s="15" t="s">
        <v>153</v>
      </c>
      <c r="C518" s="12" t="s">
        <v>24</v>
      </c>
      <c r="D518" s="13" t="s">
        <v>25</v>
      </c>
      <c r="E518" s="13" t="s">
        <v>26</v>
      </c>
      <c r="F518" s="14" t="s">
        <v>160</v>
      </c>
      <c r="G518" s="32" t="s">
        <v>176</v>
      </c>
      <c r="H518" s="28">
        <v>5.6219156956188954</v>
      </c>
      <c r="I518" s="28">
        <v>55.647830252874883</v>
      </c>
      <c r="J518" s="28">
        <v>0.3351005994614773</v>
      </c>
      <c r="K518" s="28">
        <v>22.862387223892981</v>
      </c>
      <c r="L518" s="28">
        <v>3.8598835572806331</v>
      </c>
      <c r="M518" s="28">
        <v>8.6816245746429335E-2</v>
      </c>
      <c r="N518" s="28">
        <v>0.38995123179697061</v>
      </c>
      <c r="O518" s="28">
        <v>6.9362696438307656E-2</v>
      </c>
      <c r="P518" s="28">
        <v>0.16883116883116883</v>
      </c>
      <c r="Q518" s="28">
        <v>3.3854101968808628E-2</v>
      </c>
      <c r="R518" s="28">
        <v>6.0218088996230957E-3</v>
      </c>
      <c r="S518" s="28">
        <v>1.4657288242903653E-2</v>
      </c>
      <c r="T518" s="28">
        <v>0.10102668280275771</v>
      </c>
      <c r="U518" s="28">
        <v>0.43295457242989638</v>
      </c>
      <c r="V518" s="33">
        <v>2.4340341062336024</v>
      </c>
    </row>
    <row r="519" spans="1:22" s="3" customFormat="1" x14ac:dyDescent="0.3">
      <c r="A519" s="10">
        <v>751</v>
      </c>
      <c r="B519" s="15" t="s">
        <v>154</v>
      </c>
      <c r="C519" s="12" t="s">
        <v>24</v>
      </c>
      <c r="D519" s="13" t="s">
        <v>25</v>
      </c>
      <c r="E519" s="13" t="s">
        <v>21</v>
      </c>
      <c r="F519" s="14" t="s">
        <v>160</v>
      </c>
      <c r="G519" s="32">
        <v>0.4628439527269167</v>
      </c>
      <c r="H519" s="28">
        <v>2.6370015199702519</v>
      </c>
      <c r="I519" s="28">
        <v>36.642134314781138</v>
      </c>
      <c r="J519" s="28">
        <v>0.20800408667871773</v>
      </c>
      <c r="K519" s="28">
        <v>9.537096040054621</v>
      </c>
      <c r="L519" s="28">
        <v>2.9717038385677439</v>
      </c>
      <c r="M519" s="28">
        <v>6.9994891139275955E-2</v>
      </c>
      <c r="N519" s="28">
        <v>0.21386274805622987</v>
      </c>
      <c r="O519" s="28">
        <v>8.1100729914877892E-2</v>
      </c>
      <c r="P519" s="28">
        <v>0.31159420289855072</v>
      </c>
      <c r="Q519" s="28">
        <v>1.4969299768942212E-2</v>
      </c>
      <c r="R519" s="28">
        <v>5.6766367617076992E-3</v>
      </c>
      <c r="S519" s="28">
        <v>2.1810002311513522E-2</v>
      </c>
      <c r="T519" s="28">
        <v>7.1966373391806143E-2</v>
      </c>
      <c r="U519" s="28">
        <v>1.4569821333102144</v>
      </c>
      <c r="V519" s="33">
        <v>3.8420641001085358</v>
      </c>
    </row>
    <row r="520" spans="1:22" s="3" customFormat="1" x14ac:dyDescent="0.3">
      <c r="A520" s="10">
        <v>752</v>
      </c>
      <c r="B520" s="15" t="s">
        <v>155</v>
      </c>
      <c r="C520" s="12" t="s">
        <v>24</v>
      </c>
      <c r="D520" s="13" t="s">
        <v>25</v>
      </c>
      <c r="E520" s="13" t="s">
        <v>21</v>
      </c>
      <c r="F520" s="14" t="s">
        <v>160</v>
      </c>
      <c r="G520" s="32">
        <v>15.680676286335638</v>
      </c>
      <c r="H520" s="28">
        <v>3.2951811150181567</v>
      </c>
      <c r="I520" s="28">
        <v>3.87139899614571</v>
      </c>
      <c r="J520" s="28">
        <v>0.5863835452535916</v>
      </c>
      <c r="K520" s="28">
        <v>4.1976668992582251</v>
      </c>
      <c r="L520" s="28">
        <v>3.3403184874733887</v>
      </c>
      <c r="M520" s="28">
        <v>0.17554719630855653</v>
      </c>
      <c r="N520" s="28">
        <v>2.8431464721219992</v>
      </c>
      <c r="O520" s="28">
        <v>0.8628194848422871</v>
      </c>
      <c r="P520" s="28">
        <v>0.79575596816976124</v>
      </c>
      <c r="Q520" s="28">
        <v>0.49910639187558054</v>
      </c>
      <c r="R520" s="28">
        <v>0.1514655414844566</v>
      </c>
      <c r="S520" s="28">
        <v>0.13969272915800254</v>
      </c>
      <c r="T520" s="28">
        <v>0.85116029587722053</v>
      </c>
      <c r="U520" s="28">
        <v>0.27988567454136265</v>
      </c>
      <c r="V520" s="33">
        <v>0.92227398911281633</v>
      </c>
    </row>
    <row r="521" spans="1:22" s="3" customFormat="1" x14ac:dyDescent="0.3">
      <c r="A521" s="10">
        <v>753</v>
      </c>
      <c r="B521" s="15" t="s">
        <v>156</v>
      </c>
      <c r="C521" s="12" t="s">
        <v>24</v>
      </c>
      <c r="D521" s="13" t="s">
        <v>25</v>
      </c>
      <c r="E521" s="13" t="s">
        <v>21</v>
      </c>
      <c r="F521" s="14" t="s">
        <v>160</v>
      </c>
      <c r="G521" s="32">
        <v>5.6208280500974368</v>
      </c>
      <c r="H521" s="28">
        <v>3.9198647624341856</v>
      </c>
      <c r="I521" s="28">
        <v>17.924666043214355</v>
      </c>
      <c r="J521" s="28">
        <v>0.18559753422827505</v>
      </c>
      <c r="K521" s="28">
        <v>13.89051947212795</v>
      </c>
      <c r="L521" s="28">
        <v>4.9179530650486303</v>
      </c>
      <c r="M521" s="28">
        <v>3.7738777042688139E-2</v>
      </c>
      <c r="N521" s="28">
        <v>1.0754850816474311</v>
      </c>
      <c r="O521" s="28">
        <v>0.27436790471811295</v>
      </c>
      <c r="P521" s="28">
        <v>0.35405105438401774</v>
      </c>
      <c r="Q521" s="28">
        <v>4.0587491709029651E-2</v>
      </c>
      <c r="R521" s="28">
        <v>1.0354309183826368E-2</v>
      </c>
      <c r="S521" s="28">
        <v>1.33614538031271E-2</v>
      </c>
      <c r="T521" s="28">
        <v>0.21868551151713692</v>
      </c>
      <c r="U521" s="28">
        <v>0.32920126966492308</v>
      </c>
      <c r="V521" s="33">
        <v>1.290424456708126</v>
      </c>
    </row>
    <row r="522" spans="1:22" s="3" customFormat="1" x14ac:dyDescent="0.3">
      <c r="A522" s="10">
        <v>755</v>
      </c>
      <c r="B522" s="15" t="s">
        <v>55</v>
      </c>
      <c r="C522" s="12" t="s">
        <v>53</v>
      </c>
      <c r="D522" s="13" t="s">
        <v>54</v>
      </c>
      <c r="E522" s="13" t="s">
        <v>21</v>
      </c>
      <c r="F522" s="14" t="s">
        <v>160</v>
      </c>
      <c r="G522" s="32">
        <v>1.1933120676162785</v>
      </c>
      <c r="H522" s="28">
        <v>2.8404141675872707</v>
      </c>
      <c r="I522" s="28">
        <v>3.6787017895052272</v>
      </c>
      <c r="J522" s="28">
        <v>6.7024165618347092E-2</v>
      </c>
      <c r="K522" s="28">
        <v>4.2422044790912041</v>
      </c>
      <c r="L522" s="28">
        <v>3.273512117723921</v>
      </c>
      <c r="M522" s="28">
        <v>2.0474696047543307E-2</v>
      </c>
      <c r="N522" s="28">
        <v>2.5275574724425276</v>
      </c>
      <c r="O522" s="28">
        <v>0.8898552546615085</v>
      </c>
      <c r="P522" s="28">
        <v>0.77165354330708658</v>
      </c>
      <c r="Q522" s="28">
        <v>5.1750970990957573E-2</v>
      </c>
      <c r="R522" s="28">
        <v>1.8219515865503633E-2</v>
      </c>
      <c r="S522" s="28">
        <v>1.5799371753222394E-2</v>
      </c>
      <c r="T522" s="28">
        <v>0.7721240617248557</v>
      </c>
      <c r="U522" s="28">
        <v>0.30529614132231475</v>
      </c>
      <c r="V522" s="33">
        <v>0.86716748512162845</v>
      </c>
    </row>
    <row r="523" spans="1:22" s="3" customFormat="1" x14ac:dyDescent="0.3">
      <c r="A523" s="10">
        <v>756</v>
      </c>
      <c r="B523" s="15" t="s">
        <v>56</v>
      </c>
      <c r="C523" s="12" t="s">
        <v>53</v>
      </c>
      <c r="D523" s="13" t="s">
        <v>54</v>
      </c>
      <c r="E523" s="13" t="s">
        <v>21</v>
      </c>
      <c r="F523" s="14" t="s">
        <v>160</v>
      </c>
      <c r="G523" s="32">
        <v>6.5549640861076037</v>
      </c>
      <c r="H523" s="28">
        <v>7.7530717414733408</v>
      </c>
      <c r="I523" s="28">
        <v>6.220336145710232</v>
      </c>
      <c r="J523" s="28">
        <v>0.1096755971832475</v>
      </c>
      <c r="K523" s="28">
        <v>42.816688605901049</v>
      </c>
      <c r="L523" s="28">
        <v>6.103655609777384</v>
      </c>
      <c r="M523" s="28">
        <v>1.7968837725306663E-2</v>
      </c>
      <c r="N523" s="28">
        <v>7.6076402817049162</v>
      </c>
      <c r="O523" s="28">
        <v>0.98124208512214961</v>
      </c>
      <c r="P523" s="28">
        <v>0.14255319148936171</v>
      </c>
      <c r="Q523" s="28">
        <v>0.1367004536944619</v>
      </c>
      <c r="R523" s="28">
        <v>1.7631779796801455E-2</v>
      </c>
      <c r="S523" s="28">
        <v>2.5615151650969074E-3</v>
      </c>
      <c r="T523" s="28">
        <v>1.2464071972734365</v>
      </c>
      <c r="U523" s="28">
        <v>1.873816140231787E-2</v>
      </c>
      <c r="V523" s="33">
        <v>0.14527830965547714</v>
      </c>
    </row>
    <row r="524" spans="1:22" s="3" customFormat="1" x14ac:dyDescent="0.3">
      <c r="A524" s="10">
        <v>757</v>
      </c>
      <c r="B524" s="15" t="s">
        <v>71</v>
      </c>
      <c r="C524" s="12" t="s">
        <v>53</v>
      </c>
      <c r="D524" s="13" t="s">
        <v>54</v>
      </c>
      <c r="E524" s="13" t="s">
        <v>21</v>
      </c>
      <c r="F524" s="14" t="s">
        <v>160</v>
      </c>
      <c r="G524" s="32">
        <v>3.0899977412225699</v>
      </c>
      <c r="H524" s="28">
        <v>3.16274943432495</v>
      </c>
      <c r="I524" s="28">
        <v>11.51275723493643</v>
      </c>
      <c r="J524" s="28" t="s">
        <v>176</v>
      </c>
      <c r="K524" s="28">
        <v>8.7857717602626959</v>
      </c>
      <c r="L524" s="28">
        <v>2.8664454284146195</v>
      </c>
      <c r="M524" s="28" t="s">
        <v>176</v>
      </c>
      <c r="N524" s="28">
        <v>0.78746111572044586</v>
      </c>
      <c r="O524" s="28">
        <v>0.24897992461060064</v>
      </c>
      <c r="P524" s="28">
        <v>0.32625994694960214</v>
      </c>
      <c r="Q524" s="28" t="s">
        <v>176</v>
      </c>
      <c r="R524" s="28" t="s">
        <v>176</v>
      </c>
      <c r="S524" s="28" t="s">
        <v>176</v>
      </c>
      <c r="T524" s="28">
        <v>0.27471693963348076</v>
      </c>
      <c r="U524" s="28">
        <v>0.41431880309557617</v>
      </c>
      <c r="V524" s="33">
        <v>1.3103865601207239</v>
      </c>
    </row>
    <row r="525" spans="1:22" s="3" customFormat="1" x14ac:dyDescent="0.3">
      <c r="A525" s="10">
        <v>758</v>
      </c>
      <c r="B525" s="15" t="s">
        <v>72</v>
      </c>
      <c r="C525" s="12" t="s">
        <v>53</v>
      </c>
      <c r="D525" s="13" t="s">
        <v>54</v>
      </c>
      <c r="E525" s="13" t="s">
        <v>21</v>
      </c>
      <c r="F525" s="14" t="s">
        <v>160</v>
      </c>
      <c r="G525" s="32">
        <v>3.2127342322212722</v>
      </c>
      <c r="H525" s="28">
        <v>2.9132364037018901</v>
      </c>
      <c r="I525" s="28">
        <v>3.8874583845396931</v>
      </c>
      <c r="J525" s="28">
        <v>0.1032874610345776</v>
      </c>
      <c r="K525" s="28">
        <v>4.4751069857151471</v>
      </c>
      <c r="L525" s="28">
        <v>3.9671960701585203</v>
      </c>
      <c r="M525" s="28">
        <v>2.6035380961256717E-2</v>
      </c>
      <c r="N525" s="28">
        <v>2.9729913143693674</v>
      </c>
      <c r="O525" s="28">
        <v>1.0205115213415381</v>
      </c>
      <c r="P525" s="28">
        <v>0.88650306748466257</v>
      </c>
      <c r="Q525" s="28">
        <v>7.7402961464113795E-2</v>
      </c>
      <c r="R525" s="28">
        <v>2.6569406233478608E-2</v>
      </c>
      <c r="S525" s="28">
        <v>2.308044508528586E-2</v>
      </c>
      <c r="T525" s="28">
        <v>0.74939359229869706</v>
      </c>
      <c r="U525" s="28">
        <v>0.29818555580701661</v>
      </c>
      <c r="V525" s="33">
        <v>0.86868501623508232</v>
      </c>
    </row>
    <row r="526" spans="1:22" s="3" customFormat="1" x14ac:dyDescent="0.3">
      <c r="A526" s="10">
        <v>759</v>
      </c>
      <c r="B526" s="15" t="s">
        <v>70</v>
      </c>
      <c r="C526" s="12" t="s">
        <v>53</v>
      </c>
      <c r="D526" s="13" t="s">
        <v>54</v>
      </c>
      <c r="E526" s="13" t="s">
        <v>21</v>
      </c>
      <c r="F526" s="14" t="s">
        <v>160</v>
      </c>
      <c r="G526" s="32">
        <v>2.2760224743385429</v>
      </c>
      <c r="H526" s="28">
        <v>2.9188916837211494</v>
      </c>
      <c r="I526" s="28">
        <v>5.2996304613409864</v>
      </c>
      <c r="J526" s="28">
        <v>0.14534265781950273</v>
      </c>
      <c r="K526" s="28">
        <v>5.4571929773832411</v>
      </c>
      <c r="L526" s="28">
        <v>4.1653353477814559</v>
      </c>
      <c r="M526" s="28">
        <v>3.4893386890665415E-2</v>
      </c>
      <c r="N526" s="28">
        <v>2.2941529216496739</v>
      </c>
      <c r="O526" s="28">
        <v>0.78596713075867652</v>
      </c>
      <c r="P526" s="28">
        <v>0.76327433628318586</v>
      </c>
      <c r="Q526" s="28">
        <v>8.0050765481472483E-2</v>
      </c>
      <c r="R526" s="28">
        <v>2.742505517690871E-2</v>
      </c>
      <c r="S526" s="28">
        <v>2.6633226719645062E-2</v>
      </c>
      <c r="T526" s="28">
        <v>0.55077268217349828</v>
      </c>
      <c r="U526" s="28">
        <v>0.33270421037771641</v>
      </c>
      <c r="V526" s="33">
        <v>0.97112755281052809</v>
      </c>
    </row>
    <row r="527" spans="1:22" s="3" customFormat="1" x14ac:dyDescent="0.3">
      <c r="A527" s="10">
        <v>760</v>
      </c>
      <c r="B527" s="15" t="s">
        <v>69</v>
      </c>
      <c r="C527" s="12" t="s">
        <v>53</v>
      </c>
      <c r="D527" s="13" t="s">
        <v>54</v>
      </c>
      <c r="E527" s="13" t="s">
        <v>21</v>
      </c>
      <c r="F527" s="14" t="s">
        <v>160</v>
      </c>
      <c r="G527" s="32">
        <v>7.2301747688847966</v>
      </c>
      <c r="H527" s="28">
        <v>3.7469452399009233</v>
      </c>
      <c r="I527" s="28">
        <v>4.8337309302320257</v>
      </c>
      <c r="J527" s="28">
        <v>0.13256533747194357</v>
      </c>
      <c r="K527" s="28">
        <v>5.4839956747442873</v>
      </c>
      <c r="L527" s="28">
        <v>5.2527428450863951</v>
      </c>
      <c r="M527" s="28">
        <v>2.5237355298280015E-2</v>
      </c>
      <c r="N527" s="28">
        <v>4.071749148617867</v>
      </c>
      <c r="O527" s="28">
        <v>1.0866849894837354</v>
      </c>
      <c r="P527" s="28">
        <v>0.95783132530120485</v>
      </c>
      <c r="Q527" s="28">
        <v>0.10276017994913826</v>
      </c>
      <c r="R527" s="28">
        <v>2.742505517690871E-2</v>
      </c>
      <c r="S527" s="28">
        <v>2.4173129472448932E-2</v>
      </c>
      <c r="T527" s="28">
        <v>0.77516628334979831</v>
      </c>
      <c r="U527" s="28">
        <v>0.23523829448735453</v>
      </c>
      <c r="V527" s="33">
        <v>0.88142500777180466</v>
      </c>
    </row>
    <row r="528" spans="1:22" s="3" customFormat="1" x14ac:dyDescent="0.3">
      <c r="A528" s="10">
        <v>761</v>
      </c>
      <c r="B528" s="15" t="s">
        <v>67</v>
      </c>
      <c r="C528" s="12" t="s">
        <v>53</v>
      </c>
      <c r="D528" s="13" t="s">
        <v>54</v>
      </c>
      <c r="E528" s="13" t="s">
        <v>21</v>
      </c>
      <c r="F528" s="14" t="s">
        <v>160</v>
      </c>
      <c r="G528" s="32">
        <v>4.4720681005824208</v>
      </c>
      <c r="H528" s="28">
        <v>1.8155189470121746</v>
      </c>
      <c r="I528" s="28">
        <v>6.2392179673159882</v>
      </c>
      <c r="J528" s="28">
        <v>0.19250581326328436</v>
      </c>
      <c r="K528" s="28">
        <v>12.53680394209411</v>
      </c>
      <c r="L528" s="28">
        <v>4.5627143598777877</v>
      </c>
      <c r="M528" s="28">
        <v>4.2191072699199299E-2</v>
      </c>
      <c r="N528" s="28">
        <v>1.3276815161061224</v>
      </c>
      <c r="O528" s="28">
        <v>0.7312958745438084</v>
      </c>
      <c r="P528" s="28">
        <v>0.36394557823129253</v>
      </c>
      <c r="Q528" s="28">
        <v>5.6016307367416564E-2</v>
      </c>
      <c r="R528" s="28">
        <v>3.0854157407502351E-2</v>
      </c>
      <c r="S528" s="28">
        <v>1.5355254349708589E-2</v>
      </c>
      <c r="T528" s="28">
        <v>0.29098501711636499</v>
      </c>
      <c r="U528" s="28">
        <v>0.27412114563339457</v>
      </c>
      <c r="V528" s="33">
        <v>0.49767213367411151</v>
      </c>
    </row>
    <row r="529" spans="1:22" s="3" customFormat="1" x14ac:dyDescent="0.3">
      <c r="A529" s="10">
        <v>762</v>
      </c>
      <c r="B529" s="15" t="s">
        <v>57</v>
      </c>
      <c r="C529" s="12" t="s">
        <v>53</v>
      </c>
      <c r="D529" s="13" t="s">
        <v>54</v>
      </c>
      <c r="E529" s="13" t="s">
        <v>21</v>
      </c>
      <c r="F529" s="14" t="s">
        <v>160</v>
      </c>
      <c r="G529" s="32">
        <v>1.7269678615481083</v>
      </c>
      <c r="H529" s="28">
        <v>3.5673333766865629</v>
      </c>
      <c r="I529" s="28">
        <v>7.0825335667489471</v>
      </c>
      <c r="J529" s="28">
        <v>0.30157691355802918</v>
      </c>
      <c r="K529" s="28">
        <v>12.564714986369315</v>
      </c>
      <c r="L529" s="28">
        <v>4.4092128663823607</v>
      </c>
      <c r="M529" s="28">
        <v>6.8396995721702325E-2</v>
      </c>
      <c r="N529" s="28">
        <v>2.2208341231175663</v>
      </c>
      <c r="O529" s="28">
        <v>0.62254740126933072</v>
      </c>
      <c r="P529" s="28">
        <v>0.35092024539877298</v>
      </c>
      <c r="Q529" s="28">
        <v>0.15189838201748271</v>
      </c>
      <c r="R529" s="28">
        <v>4.2580371941175317E-2</v>
      </c>
      <c r="S529" s="28">
        <v>2.4001890523198607E-2</v>
      </c>
      <c r="T529" s="28">
        <v>0.50368040519207236</v>
      </c>
      <c r="U529" s="28">
        <v>0.15801281227890968</v>
      </c>
      <c r="V529" s="33">
        <v>0.56368437918666292</v>
      </c>
    </row>
    <row r="530" spans="1:22" s="3" customFormat="1" x14ac:dyDescent="0.3">
      <c r="A530" s="10">
        <v>763</v>
      </c>
      <c r="B530" s="15" t="s">
        <v>58</v>
      </c>
      <c r="C530" s="12" t="s">
        <v>53</v>
      </c>
      <c r="D530" s="13" t="s">
        <v>54</v>
      </c>
      <c r="E530" s="13" t="s">
        <v>21</v>
      </c>
      <c r="F530" s="14" t="s">
        <v>160</v>
      </c>
      <c r="G530" s="32">
        <v>1.7214715853363376</v>
      </c>
      <c r="H530" s="28">
        <v>5.5364366031525707</v>
      </c>
      <c r="I530" s="28">
        <v>10.460081118657611</v>
      </c>
      <c r="J530" s="28">
        <v>0.34797416475346782</v>
      </c>
      <c r="K530" s="28">
        <v>12.583966661794911</v>
      </c>
      <c r="L530" s="28">
        <v>4.1818082168598707</v>
      </c>
      <c r="M530" s="28">
        <v>8.3211411597149329E-2</v>
      </c>
      <c r="N530" s="28">
        <v>2.2133973739353192</v>
      </c>
      <c r="O530" s="28">
        <v>0.39978736009998944</v>
      </c>
      <c r="P530" s="28">
        <v>0.33231240428790199</v>
      </c>
      <c r="Q530" s="28">
        <v>0.18417991991058127</v>
      </c>
      <c r="R530" s="28">
        <v>3.3266870572617978E-2</v>
      </c>
      <c r="S530" s="28">
        <v>2.7652184252038907E-2</v>
      </c>
      <c r="T530" s="28">
        <v>0.52929193763872895</v>
      </c>
      <c r="U530" s="28">
        <v>0.15013680245633695</v>
      </c>
      <c r="V530" s="33">
        <v>0.83122288859955074</v>
      </c>
    </row>
    <row r="531" spans="1:22" s="3" customFormat="1" x14ac:dyDescent="0.3">
      <c r="A531" s="10">
        <v>764</v>
      </c>
      <c r="B531" s="15" t="s">
        <v>61</v>
      </c>
      <c r="C531" s="12" t="s">
        <v>53</v>
      </c>
      <c r="D531" s="13" t="s">
        <v>54</v>
      </c>
      <c r="E531" s="13" t="s">
        <v>21</v>
      </c>
      <c r="F531" s="14" t="s">
        <v>160</v>
      </c>
      <c r="G531" s="32">
        <v>6.6019904308975157</v>
      </c>
      <c r="H531" s="28">
        <v>3.6741795282963201</v>
      </c>
      <c r="I531" s="28">
        <v>7.590974480533065</v>
      </c>
      <c r="J531" s="28">
        <v>0.1954740053942334</v>
      </c>
      <c r="K531" s="28">
        <v>11.301377397204465</v>
      </c>
      <c r="L531" s="28">
        <v>4.3980729772372058</v>
      </c>
      <c r="M531" s="28">
        <v>4.4445375601072187E-2</v>
      </c>
      <c r="N531" s="28">
        <v>2.128752999810299</v>
      </c>
      <c r="O531" s="28">
        <v>0.57938186836433114</v>
      </c>
      <c r="P531" s="28">
        <v>0.3891625615763547</v>
      </c>
      <c r="Q531" s="28">
        <v>9.461322663847789E-2</v>
      </c>
      <c r="R531" s="28">
        <v>2.5750844755903661E-2</v>
      </c>
      <c r="S531" s="28">
        <v>1.7296476219136468E-2</v>
      </c>
      <c r="T531" s="28">
        <v>0.4840194809926836</v>
      </c>
      <c r="U531" s="28">
        <v>0.1828124548085355</v>
      </c>
      <c r="V531" s="33">
        <v>0.67168577897511728</v>
      </c>
    </row>
    <row r="532" spans="1:22" s="3" customFormat="1" x14ac:dyDescent="0.3">
      <c r="A532" s="10">
        <v>765</v>
      </c>
      <c r="B532" s="15" t="s">
        <v>60</v>
      </c>
      <c r="C532" s="12" t="s">
        <v>53</v>
      </c>
      <c r="D532" s="13" t="s">
        <v>54</v>
      </c>
      <c r="E532" s="13" t="s">
        <v>21</v>
      </c>
      <c r="F532" s="14" t="s">
        <v>160</v>
      </c>
      <c r="G532" s="32" t="s">
        <v>176</v>
      </c>
      <c r="H532" s="28">
        <v>4.6239560688782513</v>
      </c>
      <c r="I532" s="28">
        <v>8.1414185271114317</v>
      </c>
      <c r="J532" s="28">
        <v>0.42022539250237184</v>
      </c>
      <c r="K532" s="28">
        <v>8.0660307145526904</v>
      </c>
      <c r="L532" s="28">
        <v>4.6162008773712957</v>
      </c>
      <c r="M532" s="28">
        <v>9.1032735287219557E-2</v>
      </c>
      <c r="N532" s="28">
        <v>2.6217925034810041</v>
      </c>
      <c r="O532" s="28">
        <v>0.56700203557881945</v>
      </c>
      <c r="P532" s="28">
        <v>0.57230142566191444</v>
      </c>
      <c r="Q532" s="28">
        <v>0.23866894294740293</v>
      </c>
      <c r="R532" s="28">
        <v>5.1615746212161313E-2</v>
      </c>
      <c r="S532" s="28">
        <v>5.2098164186779421E-2</v>
      </c>
      <c r="T532" s="28">
        <v>0.56795459580909502</v>
      </c>
      <c r="U532" s="28">
        <v>0.21828631552728101</v>
      </c>
      <c r="V532" s="33">
        <v>1.0093463334354438</v>
      </c>
    </row>
    <row r="533" spans="1:22" s="3" customFormat="1" x14ac:dyDescent="0.3">
      <c r="A533" s="10">
        <v>766</v>
      </c>
      <c r="B533" s="15" t="s">
        <v>59</v>
      </c>
      <c r="C533" s="12" t="s">
        <v>53</v>
      </c>
      <c r="D533" s="13" t="s">
        <v>54</v>
      </c>
      <c r="E533" s="13" t="s">
        <v>21</v>
      </c>
      <c r="F533" s="14" t="s">
        <v>160</v>
      </c>
      <c r="G533" s="32">
        <v>1.7618628856075425</v>
      </c>
      <c r="H533" s="28">
        <v>2.8608487813048349</v>
      </c>
      <c r="I533" s="28">
        <v>4.5353810737500933</v>
      </c>
      <c r="J533" s="28">
        <v>0.30983759708740638</v>
      </c>
      <c r="K533" s="28">
        <v>8.0579380386956796</v>
      </c>
      <c r="L533" s="28">
        <v>4.7908353926827809</v>
      </c>
      <c r="M533" s="28">
        <v>6.4672979071798781E-2</v>
      </c>
      <c r="N533" s="28">
        <v>3.0219854454822856</v>
      </c>
      <c r="O533" s="28">
        <v>1.0563247750913827</v>
      </c>
      <c r="P533" s="28">
        <v>0.59454855195911416</v>
      </c>
      <c r="Q533" s="28">
        <v>0.19544080147095638</v>
      </c>
      <c r="R533" s="28">
        <v>6.8315670072507551E-2</v>
      </c>
      <c r="S533" s="28">
        <v>3.8451226058020066E-2</v>
      </c>
      <c r="T533" s="28">
        <v>0.63078465398704275</v>
      </c>
      <c r="U533" s="28">
        <v>0.19674103753475516</v>
      </c>
      <c r="V533" s="33">
        <v>0.56284635746395306</v>
      </c>
    </row>
    <row r="534" spans="1:22" s="3" customFormat="1" x14ac:dyDescent="0.3">
      <c r="A534" s="10">
        <v>767</v>
      </c>
      <c r="B534" s="15" t="s">
        <v>62</v>
      </c>
      <c r="C534" s="12" t="s">
        <v>53</v>
      </c>
      <c r="D534" s="13" t="s">
        <v>54</v>
      </c>
      <c r="E534" s="13" t="s">
        <v>21</v>
      </c>
      <c r="F534" s="14" t="s">
        <v>160</v>
      </c>
      <c r="G534" s="32">
        <v>1.1544631103445981</v>
      </c>
      <c r="H534" s="28">
        <v>3.9023918641415896</v>
      </c>
      <c r="I534" s="28">
        <v>7.8829578422556237</v>
      </c>
      <c r="J534" s="28">
        <v>0.4696619291542985</v>
      </c>
      <c r="K534" s="28">
        <v>13.487191887266313</v>
      </c>
      <c r="L534" s="28">
        <v>6.521821168385781</v>
      </c>
      <c r="M534" s="28">
        <v>7.2013923262870566E-2</v>
      </c>
      <c r="N534" s="28">
        <v>3.2285726216204931</v>
      </c>
      <c r="O534" s="28">
        <v>0.8273317324401207</v>
      </c>
      <c r="P534" s="28">
        <v>0.48355663824604139</v>
      </c>
      <c r="Q534" s="28">
        <v>0.23250218102198306</v>
      </c>
      <c r="R534" s="28">
        <v>5.9579403892880613E-2</v>
      </c>
      <c r="S534" s="28">
        <v>3.4822810639902085E-2</v>
      </c>
      <c r="T534" s="28">
        <v>0.4950415747783527</v>
      </c>
      <c r="U534" s="28">
        <v>0.14977412464190862</v>
      </c>
      <c r="V534" s="33">
        <v>0.58447732546151254</v>
      </c>
    </row>
    <row r="535" spans="1:22" s="3" customFormat="1" x14ac:dyDescent="0.3">
      <c r="A535" s="10">
        <v>768</v>
      </c>
      <c r="B535" s="15" t="s">
        <v>63</v>
      </c>
      <c r="C535" s="12" t="s">
        <v>53</v>
      </c>
      <c r="D535" s="13" t="s">
        <v>54</v>
      </c>
      <c r="E535" s="13" t="s">
        <v>21</v>
      </c>
      <c r="F535" s="14" t="s">
        <v>160</v>
      </c>
      <c r="G535" s="32">
        <v>4.5588111375772389</v>
      </c>
      <c r="H535" s="28">
        <v>2.8468575807659913</v>
      </c>
      <c r="I535" s="28">
        <v>4.0048948994799138</v>
      </c>
      <c r="J535" s="28">
        <v>0.12132903389973794</v>
      </c>
      <c r="K535" s="28">
        <v>5.7822055990547163</v>
      </c>
      <c r="L535" s="28">
        <v>3.3863913269364274</v>
      </c>
      <c r="M535" s="28">
        <v>3.582841502535411E-2</v>
      </c>
      <c r="N535" s="28">
        <v>2.4071977074307549</v>
      </c>
      <c r="O535" s="28">
        <v>0.84556309514544137</v>
      </c>
      <c r="P535" s="28">
        <v>0.58565737051792832</v>
      </c>
      <c r="Q535" s="28">
        <v>8.6246078509910035E-2</v>
      </c>
      <c r="R535" s="28">
        <v>3.0295185502993857E-2</v>
      </c>
      <c r="S535" s="28">
        <v>2.0983175333573922E-2</v>
      </c>
      <c r="T535" s="28">
        <v>0.71084451707726248</v>
      </c>
      <c r="U535" s="28">
        <v>0.2432942540241162</v>
      </c>
      <c r="V535" s="33">
        <v>0.69262409142536208</v>
      </c>
    </row>
    <row r="536" spans="1:22" s="3" customFormat="1" x14ac:dyDescent="0.3">
      <c r="A536" s="10">
        <v>769</v>
      </c>
      <c r="B536" s="15" t="s">
        <v>65</v>
      </c>
      <c r="C536" s="12" t="s">
        <v>53</v>
      </c>
      <c r="D536" s="13" t="s">
        <v>54</v>
      </c>
      <c r="E536" s="13" t="s">
        <v>21</v>
      </c>
      <c r="F536" s="14" t="s">
        <v>160</v>
      </c>
      <c r="G536" s="32" t="s">
        <v>176</v>
      </c>
      <c r="H536" s="28">
        <v>1.7860102490279763</v>
      </c>
      <c r="I536" s="28">
        <v>3.0081853627119157</v>
      </c>
      <c r="J536" s="28">
        <v>0.24264766905931934</v>
      </c>
      <c r="K536" s="28">
        <v>6.2083840993834505</v>
      </c>
      <c r="L536" s="28">
        <v>4.6303718143824621</v>
      </c>
      <c r="M536" s="28">
        <v>5.2403495612518211E-2</v>
      </c>
      <c r="N536" s="28">
        <v>2.7491296313741569</v>
      </c>
      <c r="O536" s="28">
        <v>1.5392574778730141</v>
      </c>
      <c r="P536" s="28">
        <v>0.74582560296846012</v>
      </c>
      <c r="Q536" s="28">
        <v>0.14406400257595944</v>
      </c>
      <c r="R536" s="28">
        <v>8.0662472488254353E-2</v>
      </c>
      <c r="S536" s="28">
        <v>3.9083868712861451E-2</v>
      </c>
      <c r="T536" s="28">
        <v>0.5937168205013359</v>
      </c>
      <c r="U536" s="28">
        <v>0.27129517446423868</v>
      </c>
      <c r="V536" s="33">
        <v>0.48453596210496325</v>
      </c>
    </row>
    <row r="537" spans="1:22" s="3" customFormat="1" x14ac:dyDescent="0.3">
      <c r="A537" s="10">
        <v>770</v>
      </c>
      <c r="B537" s="15" t="s">
        <v>66</v>
      </c>
      <c r="C537" s="12" t="s">
        <v>53</v>
      </c>
      <c r="D537" s="13" t="s">
        <v>54</v>
      </c>
      <c r="E537" s="13" t="s">
        <v>21</v>
      </c>
      <c r="F537" s="14" t="s">
        <v>160</v>
      </c>
      <c r="G537" s="32">
        <v>7.4193624299457728</v>
      </c>
      <c r="H537" s="28">
        <v>5.4683021738835764</v>
      </c>
      <c r="I537" s="28">
        <v>5.1880913368737556</v>
      </c>
      <c r="J537" s="28">
        <v>0.192870864573364</v>
      </c>
      <c r="K537" s="28">
        <v>5.4765675508486007</v>
      </c>
      <c r="L537" s="28">
        <v>5.1036948665355046</v>
      </c>
      <c r="M537" s="28">
        <v>3.7790438029123165E-2</v>
      </c>
      <c r="N537" s="28">
        <v>5.3793474172587921</v>
      </c>
      <c r="O537" s="28">
        <v>0.98373265525639209</v>
      </c>
      <c r="P537" s="28">
        <v>0.93191489361702129</v>
      </c>
      <c r="Q537" s="28">
        <v>0.20328789520904211</v>
      </c>
      <c r="R537" s="28">
        <v>3.7175687945691469E-2</v>
      </c>
      <c r="S537" s="28">
        <v>3.5217472035650947E-2</v>
      </c>
      <c r="T537" s="28">
        <v>1.0540103901059441</v>
      </c>
      <c r="U537" s="28">
        <v>0.17323939528930937</v>
      </c>
      <c r="V537" s="33">
        <v>0.94732536186280669</v>
      </c>
    </row>
    <row r="538" spans="1:22" s="3" customFormat="1" x14ac:dyDescent="0.3">
      <c r="A538" s="10">
        <v>771</v>
      </c>
      <c r="B538" s="15" t="s">
        <v>64</v>
      </c>
      <c r="C538" s="12" t="s">
        <v>53</v>
      </c>
      <c r="D538" s="13" t="s">
        <v>54</v>
      </c>
      <c r="E538" s="13" t="s">
        <v>21</v>
      </c>
      <c r="F538" s="14" t="s">
        <v>160</v>
      </c>
      <c r="G538" s="32">
        <v>1.6053018017421143</v>
      </c>
      <c r="H538" s="28">
        <v>4.1771010178530128</v>
      </c>
      <c r="I538" s="28">
        <v>7.2765779746046304</v>
      </c>
      <c r="J538" s="28">
        <v>0.37116837400401531</v>
      </c>
      <c r="K538" s="28">
        <v>7.4463280225967843</v>
      </c>
      <c r="L538" s="28">
        <v>4.1471267869120805</v>
      </c>
      <c r="M538" s="28">
        <v>8.9500126973543648E-2</v>
      </c>
      <c r="N538" s="28">
        <v>2.3806475493334052</v>
      </c>
      <c r="O538" s="28">
        <v>0.56992817247140304</v>
      </c>
      <c r="P538" s="28">
        <v>0.55693581780538304</v>
      </c>
      <c r="Q538" s="28">
        <v>0.21306825794459525</v>
      </c>
      <c r="R538" s="28">
        <v>5.1008643801990251E-2</v>
      </c>
      <c r="S538" s="28">
        <v>4.9845826409696148E-2</v>
      </c>
      <c r="T538" s="28">
        <v>0.57404744818665587</v>
      </c>
      <c r="U538" s="28">
        <v>0.23394299503146873</v>
      </c>
      <c r="V538" s="33">
        <v>0.97720352266553034</v>
      </c>
    </row>
    <row r="539" spans="1:22" s="3" customFormat="1" x14ac:dyDescent="0.3">
      <c r="A539" s="10">
        <v>772</v>
      </c>
      <c r="B539" s="15" t="s">
        <v>68</v>
      </c>
      <c r="C539" s="12" t="s">
        <v>53</v>
      </c>
      <c r="D539" s="13" t="s">
        <v>54</v>
      </c>
      <c r="E539" s="13" t="s">
        <v>21</v>
      </c>
      <c r="F539" s="14" t="s">
        <v>160</v>
      </c>
      <c r="G539" s="32">
        <v>11.994590987957123</v>
      </c>
      <c r="H539" s="28">
        <v>1.7859700947786818</v>
      </c>
      <c r="I539" s="28">
        <v>2.6170556035174117</v>
      </c>
      <c r="J539" s="28">
        <v>0.39204926384663563</v>
      </c>
      <c r="K539" s="28">
        <v>1.683514531883745</v>
      </c>
      <c r="L539" s="28">
        <v>10.902760777913777</v>
      </c>
      <c r="M539" s="28">
        <v>3.5958714662512617E-2</v>
      </c>
      <c r="N539" s="28">
        <v>7.4404245265973437</v>
      </c>
      <c r="O539" s="28">
        <v>4.1660409367153282</v>
      </c>
      <c r="P539" s="28">
        <v>6.4761904761904763</v>
      </c>
      <c r="Q539" s="28">
        <v>0.26754810251987443</v>
      </c>
      <c r="R539" s="28">
        <v>0.14980547731569327</v>
      </c>
      <c r="S539" s="28">
        <v>0.23287548543341505</v>
      </c>
      <c r="T539" s="28">
        <v>0.68243490599828194</v>
      </c>
      <c r="U539" s="28">
        <v>0.87040604377344166</v>
      </c>
      <c r="V539" s="33">
        <v>1.5545191644939911</v>
      </c>
    </row>
    <row r="540" spans="1:22" s="3" customFormat="1" x14ac:dyDescent="0.3">
      <c r="A540" s="10">
        <v>773</v>
      </c>
      <c r="B540" s="15">
        <v>15256</v>
      </c>
      <c r="C540" s="12" t="s">
        <v>52</v>
      </c>
      <c r="D540" s="13" t="s">
        <v>20</v>
      </c>
      <c r="E540" s="13" t="s">
        <v>21</v>
      </c>
      <c r="F540" s="14" t="s">
        <v>160</v>
      </c>
      <c r="G540" s="32">
        <v>1.26214499346557</v>
      </c>
      <c r="H540" s="28">
        <v>3.42310528789272</v>
      </c>
      <c r="I540" s="28">
        <v>39.899794761834954</v>
      </c>
      <c r="J540" s="28">
        <v>0.5799582793520115</v>
      </c>
      <c r="K540" s="28">
        <v>20.118775095767756</v>
      </c>
      <c r="L540" s="28">
        <v>4.8947977723419642</v>
      </c>
      <c r="M540" s="28">
        <v>0.11848462517268099</v>
      </c>
      <c r="N540" s="28">
        <v>0.41993720112305455</v>
      </c>
      <c r="O540" s="28">
        <v>0.12267726692729626</v>
      </c>
      <c r="P540" s="28">
        <v>0.24329501915708812</v>
      </c>
      <c r="Q540" s="28">
        <v>4.9756101871129867E-2</v>
      </c>
      <c r="R540" s="28">
        <v>1.4535369989089632E-2</v>
      </c>
      <c r="S540" s="28">
        <v>2.8826719151207828E-2</v>
      </c>
      <c r="T540" s="28">
        <v>8.5792553779424366E-2</v>
      </c>
      <c r="U540" s="28">
        <v>0.57936048177307153</v>
      </c>
      <c r="V540" s="33">
        <v>1.9832119287534751</v>
      </c>
    </row>
    <row r="541" spans="1:22" s="3" customFormat="1" x14ac:dyDescent="0.3">
      <c r="A541" s="10">
        <v>774</v>
      </c>
      <c r="B541" s="15">
        <v>15257</v>
      </c>
      <c r="C541" s="12" t="s">
        <v>52</v>
      </c>
      <c r="D541" s="13" t="s">
        <v>20</v>
      </c>
      <c r="E541" s="13" t="s">
        <v>21</v>
      </c>
      <c r="F541" s="14" t="s">
        <v>160</v>
      </c>
      <c r="G541" s="32">
        <v>7.0693071935777585</v>
      </c>
      <c r="H541" s="28">
        <v>2.1121162928230568</v>
      </c>
      <c r="I541" s="28">
        <v>10.477751618432338</v>
      </c>
      <c r="J541" s="28">
        <v>2.010434434437693</v>
      </c>
      <c r="K541" s="28">
        <v>21.753739552170398</v>
      </c>
      <c r="L541" s="28">
        <v>8.3716406529945573</v>
      </c>
      <c r="M541" s="28">
        <v>0.24014820006859169</v>
      </c>
      <c r="N541" s="28">
        <v>1.687564208884653</v>
      </c>
      <c r="O541" s="28">
        <v>0.79899208893893481</v>
      </c>
      <c r="P541" s="28">
        <v>0.38483685220729369</v>
      </c>
      <c r="Q541" s="28">
        <v>0.40526550726382632</v>
      </c>
      <c r="R541" s="28">
        <v>0.19187651202772932</v>
      </c>
      <c r="S541" s="28">
        <v>9.2417877377644217E-2</v>
      </c>
      <c r="T541" s="28">
        <v>0.2015810614471378</v>
      </c>
      <c r="U541" s="28">
        <v>0.22804279101275826</v>
      </c>
      <c r="V541" s="33">
        <v>0.48165289435889008</v>
      </c>
    </row>
    <row r="542" spans="1:22" s="3" customFormat="1" x14ac:dyDescent="0.3">
      <c r="A542" s="10">
        <v>775</v>
      </c>
      <c r="B542" s="15">
        <v>15258</v>
      </c>
      <c r="C542" s="12" t="s">
        <v>52</v>
      </c>
      <c r="D542" s="13" t="s">
        <v>20</v>
      </c>
      <c r="E542" s="13" t="s">
        <v>21</v>
      </c>
      <c r="F542" s="14" t="s">
        <v>160</v>
      </c>
      <c r="G542" s="32">
        <v>11.151373546835291</v>
      </c>
      <c r="H542" s="28">
        <v>2.7285796573894809</v>
      </c>
      <c r="I542" s="28">
        <v>7.5924432006740687</v>
      </c>
      <c r="J542" s="28">
        <v>0.27777798341308935</v>
      </c>
      <c r="K542" s="28">
        <v>8.9924342901653667</v>
      </c>
      <c r="L542" s="28">
        <v>4.9577057083609644</v>
      </c>
      <c r="M542" s="28">
        <v>5.6029542646032486E-2</v>
      </c>
      <c r="N542" s="28">
        <v>1.7817051225297862</v>
      </c>
      <c r="O542" s="28">
        <v>0.65297896570642922</v>
      </c>
      <c r="P542" s="28">
        <v>0.5513196480938416</v>
      </c>
      <c r="Q542" s="28">
        <v>9.9828123145437195E-2</v>
      </c>
      <c r="R542" s="28">
        <v>3.6586112806010561E-2</v>
      </c>
      <c r="S542" s="28">
        <v>3.0890187734469526E-2</v>
      </c>
      <c r="T542" s="28">
        <v>0.35938097727846463</v>
      </c>
      <c r="U542" s="28">
        <v>0.30943372229352994</v>
      </c>
      <c r="V542" s="33">
        <v>0.84431455996043181</v>
      </c>
    </row>
    <row r="543" spans="1:22" s="3" customFormat="1" x14ac:dyDescent="0.3">
      <c r="A543" s="10">
        <v>776</v>
      </c>
      <c r="B543" s="15">
        <v>15259</v>
      </c>
      <c r="C543" s="12" t="s">
        <v>52</v>
      </c>
      <c r="D543" s="13" t="s">
        <v>20</v>
      </c>
      <c r="E543" s="13" t="s">
        <v>21</v>
      </c>
      <c r="F543" s="14" t="s">
        <v>160</v>
      </c>
      <c r="G543" s="32">
        <v>3.2049972217892613</v>
      </c>
      <c r="H543" s="28">
        <v>3.2080126381575851</v>
      </c>
      <c r="I543" s="28">
        <v>11.642471174344799</v>
      </c>
      <c r="J543" s="28">
        <v>0.81192023808899549</v>
      </c>
      <c r="K543" s="28">
        <v>13.438280120203897</v>
      </c>
      <c r="L543" s="28">
        <v>5.2160054768669042</v>
      </c>
      <c r="M543" s="28">
        <v>0.15565939140399276</v>
      </c>
      <c r="N543" s="28">
        <v>1.437238816391563</v>
      </c>
      <c r="O543" s="28">
        <v>0.44801532241375247</v>
      </c>
      <c r="P543" s="28">
        <v>0.3881453154875717</v>
      </c>
      <c r="Q543" s="28">
        <v>0.2237197194617056</v>
      </c>
      <c r="R543" s="28">
        <v>6.9737792426588313E-2</v>
      </c>
      <c r="S543" s="28">
        <v>6.0418463585106184E-2</v>
      </c>
      <c r="T543" s="28">
        <v>0.27554396228411721</v>
      </c>
      <c r="U543" s="28">
        <v>0.27006320109143572</v>
      </c>
      <c r="V543" s="33">
        <v>0.86636616220261897</v>
      </c>
    </row>
    <row r="544" spans="1:22" s="3" customFormat="1" x14ac:dyDescent="0.3">
      <c r="A544" s="10">
        <v>777</v>
      </c>
      <c r="B544" s="15">
        <v>15260</v>
      </c>
      <c r="C544" s="12" t="s">
        <v>52</v>
      </c>
      <c r="D544" s="13" t="s">
        <v>20</v>
      </c>
      <c r="E544" s="13" t="s">
        <v>21</v>
      </c>
      <c r="F544" s="14" t="s">
        <v>160</v>
      </c>
      <c r="G544" s="32">
        <v>6.9217866822228586</v>
      </c>
      <c r="H544" s="28">
        <v>4.8936440802990289</v>
      </c>
      <c r="I544" s="28">
        <v>25.901050040290265</v>
      </c>
      <c r="J544" s="28" t="s">
        <v>176</v>
      </c>
      <c r="K544" s="28">
        <v>21.473264667647605</v>
      </c>
      <c r="L544" s="28">
        <v>4.0441315124069659</v>
      </c>
      <c r="M544" s="28" t="s">
        <v>176</v>
      </c>
      <c r="N544" s="28">
        <v>0.76408254510361617</v>
      </c>
      <c r="O544" s="28">
        <v>0.15613774368668973</v>
      </c>
      <c r="P544" s="28">
        <v>0.18833333333333332</v>
      </c>
      <c r="Q544" s="28" t="s">
        <v>176</v>
      </c>
      <c r="R544" s="28" t="s">
        <v>176</v>
      </c>
      <c r="S544" s="28" t="s">
        <v>176</v>
      </c>
      <c r="T544" s="28">
        <v>0.18893612701750476</v>
      </c>
      <c r="U544" s="28">
        <v>0.24648296776337655</v>
      </c>
      <c r="V544" s="33">
        <v>1.2061999160897838</v>
      </c>
    </row>
    <row r="545" spans="1:22" s="3" customFormat="1" x14ac:dyDescent="0.3">
      <c r="A545" s="10">
        <v>778</v>
      </c>
      <c r="B545" s="15">
        <v>15261</v>
      </c>
      <c r="C545" s="12" t="s">
        <v>52</v>
      </c>
      <c r="D545" s="13" t="s">
        <v>20</v>
      </c>
      <c r="E545" s="13" t="s">
        <v>21</v>
      </c>
      <c r="F545" s="14" t="s">
        <v>160</v>
      </c>
      <c r="G545" s="32">
        <v>1.7694270923654909</v>
      </c>
      <c r="H545" s="28">
        <v>11.416935776842411</v>
      </c>
      <c r="I545" s="28">
        <v>18.472986329005892</v>
      </c>
      <c r="J545" s="28">
        <v>0.19916216634007974</v>
      </c>
      <c r="K545" s="28">
        <v>7.2982581263537636</v>
      </c>
      <c r="L545" s="28">
        <v>5.5776843193636276</v>
      </c>
      <c r="M545" s="28">
        <v>3.5706962771030873E-2</v>
      </c>
      <c r="N545" s="28">
        <v>3.4471991979816727</v>
      </c>
      <c r="O545" s="28">
        <v>0.30193733812305518</v>
      </c>
      <c r="P545" s="28">
        <v>0.76424870466321249</v>
      </c>
      <c r="Q545" s="28">
        <v>0.12308901342665908</v>
      </c>
      <c r="R545" s="28">
        <v>1.0781265291544093E-2</v>
      </c>
      <c r="S545" s="28">
        <v>2.7289000045217896E-2</v>
      </c>
      <c r="T545" s="28">
        <v>0.61803411606036762</v>
      </c>
      <c r="U545" s="28">
        <v>0.2217013467369911</v>
      </c>
      <c r="V545" s="33">
        <v>2.5311500373356979</v>
      </c>
    </row>
    <row r="546" spans="1:22" s="3" customFormat="1" x14ac:dyDescent="0.3">
      <c r="A546" s="10">
        <v>779</v>
      </c>
      <c r="B546" s="15">
        <v>15262</v>
      </c>
      <c r="C546" s="12" t="s">
        <v>52</v>
      </c>
      <c r="D546" s="13" t="s">
        <v>20</v>
      </c>
      <c r="E546" s="13" t="s">
        <v>21</v>
      </c>
      <c r="F546" s="14" t="s">
        <v>160</v>
      </c>
      <c r="G546" s="32">
        <v>3.43525837622636</v>
      </c>
      <c r="H546" s="28">
        <v>1.1571713775043471</v>
      </c>
      <c r="I546" s="28">
        <v>2.129706175778153</v>
      </c>
      <c r="J546" s="28">
        <v>0.18518597204389378</v>
      </c>
      <c r="K546" s="28">
        <v>6.557555736450972</v>
      </c>
      <c r="L546" s="28">
        <v>3.9204689791650584</v>
      </c>
      <c r="M546" s="28">
        <v>4.7235668239704529E-2</v>
      </c>
      <c r="N546" s="28">
        <v>2.1301785855158575</v>
      </c>
      <c r="O546" s="28">
        <v>1.8408497020639927</v>
      </c>
      <c r="P546" s="28">
        <v>0.59785522788203749</v>
      </c>
      <c r="Q546" s="28">
        <v>0.1006204089567501</v>
      </c>
      <c r="R546" s="28">
        <v>8.6953765805853692E-2</v>
      </c>
      <c r="S546" s="28">
        <v>2.8240091199608873E-2</v>
      </c>
      <c r="T546" s="28">
        <v>0.54334789966110664</v>
      </c>
      <c r="U546" s="28">
        <v>0.28065967423912352</v>
      </c>
      <c r="V546" s="33">
        <v>0.32477134184920792</v>
      </c>
    </row>
    <row r="547" spans="1:22" s="3" customFormat="1" x14ac:dyDescent="0.3">
      <c r="A547" s="10">
        <v>780</v>
      </c>
      <c r="B547" s="15">
        <v>15263</v>
      </c>
      <c r="C547" s="12" t="s">
        <v>52</v>
      </c>
      <c r="D547" s="13" t="s">
        <v>20</v>
      </c>
      <c r="E547" s="13" t="s">
        <v>21</v>
      </c>
      <c r="F547" s="14" t="s">
        <v>160</v>
      </c>
      <c r="G547" s="32">
        <v>8.89339111456691</v>
      </c>
      <c r="H547" s="28">
        <v>1.7333580965152628</v>
      </c>
      <c r="I547" s="28">
        <v>5.2113911394271684</v>
      </c>
      <c r="J547" s="28">
        <v>0.25132638042076394</v>
      </c>
      <c r="K547" s="28">
        <v>13.890065110387662</v>
      </c>
      <c r="L547" s="28">
        <v>5.1496233375184719</v>
      </c>
      <c r="M547" s="28">
        <v>4.8804808419614328E-2</v>
      </c>
      <c r="N547" s="28">
        <v>1.7128135400469569</v>
      </c>
      <c r="O547" s="28">
        <v>0.9881475405978668</v>
      </c>
      <c r="P547" s="28">
        <v>0.37074148296593185</v>
      </c>
      <c r="Q547" s="28">
        <v>8.3593536680513142E-2</v>
      </c>
      <c r="R547" s="28">
        <v>4.8226351409191959E-2</v>
      </c>
      <c r="S547" s="28">
        <v>1.8093967049356011E-2</v>
      </c>
      <c r="T547" s="28">
        <v>0.33260947991437695</v>
      </c>
      <c r="U547" s="28">
        <v>0.21645174696351827</v>
      </c>
      <c r="V547" s="33">
        <v>0.37518838810408733</v>
      </c>
    </row>
    <row r="548" spans="1:22" s="3" customFormat="1" x14ac:dyDescent="0.3">
      <c r="A548" s="10">
        <v>781</v>
      </c>
      <c r="B548" s="15">
        <v>15264</v>
      </c>
      <c r="C548" s="12" t="s">
        <v>52</v>
      </c>
      <c r="D548" s="13" t="s">
        <v>20</v>
      </c>
      <c r="E548" s="13" t="s">
        <v>21</v>
      </c>
      <c r="F548" s="14" t="s">
        <v>160</v>
      </c>
      <c r="G548" s="32">
        <v>8.8318029206004276</v>
      </c>
      <c r="H548" s="28">
        <v>2.0445349493928142</v>
      </c>
      <c r="I548" s="28">
        <v>5.2201931773332833</v>
      </c>
      <c r="J548" s="28">
        <v>0.2345684589668261</v>
      </c>
      <c r="K548" s="28">
        <v>16.367487844552493</v>
      </c>
      <c r="L548" s="28">
        <v>4.9881867716731403</v>
      </c>
      <c r="M548" s="28">
        <v>4.7024794720777266E-2</v>
      </c>
      <c r="N548" s="28">
        <v>1.953667583235785</v>
      </c>
      <c r="O548" s="28">
        <v>0.9555559731644524</v>
      </c>
      <c r="P548" s="28">
        <v>0.30476190476190479</v>
      </c>
      <c r="Q548" s="28">
        <v>9.1870817054299836E-2</v>
      </c>
      <c r="R548" s="28">
        <v>4.493482348227093E-2</v>
      </c>
      <c r="S548" s="28">
        <v>1.4331366010141644E-2</v>
      </c>
      <c r="T548" s="28">
        <v>0.39165886777340631</v>
      </c>
      <c r="U548" s="28">
        <v>0.1559947594857152</v>
      </c>
      <c r="V548" s="33">
        <v>0.31893673769067094</v>
      </c>
    </row>
    <row r="549" spans="1:22" s="3" customFormat="1" x14ac:dyDescent="0.3">
      <c r="A549" s="10">
        <v>782</v>
      </c>
      <c r="B549" s="15">
        <v>15265</v>
      </c>
      <c r="C549" s="12" t="s">
        <v>52</v>
      </c>
      <c r="D549" s="13" t="s">
        <v>20</v>
      </c>
      <c r="E549" s="13" t="s">
        <v>21</v>
      </c>
      <c r="F549" s="14" t="s">
        <v>160</v>
      </c>
      <c r="G549" s="32">
        <v>0.68886355969567581</v>
      </c>
      <c r="H549" s="28">
        <v>1.8990339749004803</v>
      </c>
      <c r="I549" s="28">
        <v>21.283831221786208</v>
      </c>
      <c r="J549" s="28" t="s">
        <v>176</v>
      </c>
      <c r="K549" s="28">
        <v>25.900032307195275</v>
      </c>
      <c r="L549" s="28">
        <v>4.4708389101706132</v>
      </c>
      <c r="M549" s="28" t="s">
        <v>176</v>
      </c>
      <c r="N549" s="28">
        <v>0.39890726900852103</v>
      </c>
      <c r="O549" s="28">
        <v>0.21005799489681376</v>
      </c>
      <c r="P549" s="28">
        <v>0.17261904761904762</v>
      </c>
      <c r="Q549" s="28" t="s">
        <v>176</v>
      </c>
      <c r="R549" s="28" t="s">
        <v>176</v>
      </c>
      <c r="S549" s="28" t="s">
        <v>176</v>
      </c>
      <c r="T549" s="28">
        <v>8.9224254557921046E-2</v>
      </c>
      <c r="U549" s="28">
        <v>0.43272976210258107</v>
      </c>
      <c r="V549" s="33">
        <v>0.82176852018340374</v>
      </c>
    </row>
    <row r="550" spans="1:22" s="3" customFormat="1" x14ac:dyDescent="0.3">
      <c r="A550" s="10">
        <v>783</v>
      </c>
      <c r="B550" s="15">
        <v>15266</v>
      </c>
      <c r="C550" s="12" t="s">
        <v>52</v>
      </c>
      <c r="D550" s="13" t="s">
        <v>20</v>
      </c>
      <c r="E550" s="13" t="s">
        <v>21</v>
      </c>
      <c r="F550" s="14" t="s">
        <v>160</v>
      </c>
      <c r="G550" s="32">
        <v>2.2847432529362197</v>
      </c>
      <c r="H550" s="28">
        <v>5.2735338681987196</v>
      </c>
      <c r="I550" s="28">
        <v>17.163379227303665</v>
      </c>
      <c r="J550" s="28" t="s">
        <v>176</v>
      </c>
      <c r="K550" s="28">
        <v>27.694148235016044</v>
      </c>
      <c r="L550" s="28">
        <v>3.3934441505077229</v>
      </c>
      <c r="M550" s="28" t="s">
        <v>176</v>
      </c>
      <c r="N550" s="28">
        <v>1.0426526397013398</v>
      </c>
      <c r="O550" s="28">
        <v>0.19771422081669091</v>
      </c>
      <c r="P550" s="28">
        <v>0.1225328947368421</v>
      </c>
      <c r="Q550" s="28" t="s">
        <v>176</v>
      </c>
      <c r="R550" s="28" t="s">
        <v>176</v>
      </c>
      <c r="S550" s="28" t="s">
        <v>176</v>
      </c>
      <c r="T550" s="28">
        <v>0.30725498739837503</v>
      </c>
      <c r="U550" s="28">
        <v>0.11752034193472213</v>
      </c>
      <c r="V550" s="33">
        <v>0.61974750339505147</v>
      </c>
    </row>
    <row r="551" spans="1:22" s="3" customFormat="1" x14ac:dyDescent="0.3">
      <c r="A551" s="10">
        <v>784</v>
      </c>
      <c r="B551" s="15">
        <v>15267</v>
      </c>
      <c r="C551" s="12" t="s">
        <v>52</v>
      </c>
      <c r="D551" s="13" t="s">
        <v>20</v>
      </c>
      <c r="E551" s="13" t="s">
        <v>21</v>
      </c>
      <c r="F551" s="14" t="s">
        <v>160</v>
      </c>
      <c r="G551" s="32">
        <v>7.9733864051624908</v>
      </c>
      <c r="H551" s="28">
        <v>3.3273506580849253</v>
      </c>
      <c r="I551" s="28">
        <v>9.9445895712328092</v>
      </c>
      <c r="J551" s="28">
        <v>0.27065554406854192</v>
      </c>
      <c r="K551" s="28">
        <v>17.266776751007683</v>
      </c>
      <c r="L551" s="28">
        <v>5.2160054768669042</v>
      </c>
      <c r="M551" s="28">
        <v>5.1889428657409399E-2</v>
      </c>
      <c r="N551" s="28">
        <v>1.7452182547817454</v>
      </c>
      <c r="O551" s="28">
        <v>0.52450686270205593</v>
      </c>
      <c r="P551" s="28">
        <v>0.30208333333333331</v>
      </c>
      <c r="Q551" s="28">
        <v>9.0558378123105923E-2</v>
      </c>
      <c r="R551" s="28">
        <v>2.7216361432499957E-2</v>
      </c>
      <c r="S551" s="28">
        <v>1.5674931573592423E-2</v>
      </c>
      <c r="T551" s="28">
        <v>0.33458903801420947</v>
      </c>
      <c r="U551" s="28">
        <v>0.17309200869613381</v>
      </c>
      <c r="V551" s="33">
        <v>0.57593780904432246</v>
      </c>
    </row>
    <row r="552" spans="1:22" s="3" customFormat="1" x14ac:dyDescent="0.3">
      <c r="A552" s="10">
        <v>785</v>
      </c>
      <c r="B552" s="15">
        <v>15269</v>
      </c>
      <c r="C552" s="12" t="s">
        <v>52</v>
      </c>
      <c r="D552" s="13" t="s">
        <v>20</v>
      </c>
      <c r="E552" s="13" t="s">
        <v>21</v>
      </c>
      <c r="F552" s="14" t="s">
        <v>160</v>
      </c>
      <c r="G552" s="32">
        <v>0.71251270092480934</v>
      </c>
      <c r="H552" s="28">
        <v>2.3706141565726186</v>
      </c>
      <c r="I552" s="28">
        <v>20.091453437449697</v>
      </c>
      <c r="J552" s="28">
        <v>0.57994965493737238</v>
      </c>
      <c r="K552" s="28">
        <v>23.227925867427004</v>
      </c>
      <c r="L552" s="28">
        <v>7.143101096399012</v>
      </c>
      <c r="M552" s="28">
        <v>8.1190178762797757E-2</v>
      </c>
      <c r="N552" s="28">
        <v>0.8428228765863911</v>
      </c>
      <c r="O552" s="28">
        <v>0.35552933582617502</v>
      </c>
      <c r="P552" s="28">
        <v>0.30752212389380529</v>
      </c>
      <c r="Q552" s="28">
        <v>6.842894001542453E-2</v>
      </c>
      <c r="R552" s="28">
        <v>2.8865490331145906E-2</v>
      </c>
      <c r="S552" s="28">
        <v>2.4967776212453292E-2</v>
      </c>
      <c r="T552" s="28">
        <v>0.11799117291105903</v>
      </c>
      <c r="U552" s="28">
        <v>0.36487159097927457</v>
      </c>
      <c r="V552" s="33">
        <v>0.86496975890664241</v>
      </c>
    </row>
    <row r="553" spans="1:22" s="3" customFormat="1" x14ac:dyDescent="0.3">
      <c r="A553" s="10">
        <v>786</v>
      </c>
      <c r="B553" s="15">
        <v>15270</v>
      </c>
      <c r="C553" s="12" t="s">
        <v>52</v>
      </c>
      <c r="D553" s="13" t="s">
        <v>20</v>
      </c>
      <c r="E553" s="13" t="s">
        <v>21</v>
      </c>
      <c r="F553" s="14" t="s">
        <v>160</v>
      </c>
      <c r="G553" s="32">
        <v>8.1998228613861421</v>
      </c>
      <c r="H553" s="28">
        <v>2.9088671381311904</v>
      </c>
      <c r="I553" s="28">
        <v>9.13702047613973</v>
      </c>
      <c r="J553" s="28">
        <v>0.20563109030144433</v>
      </c>
      <c r="K553" s="28">
        <v>6.9690866446668664</v>
      </c>
      <c r="L553" s="28">
        <v>4.349985454677685</v>
      </c>
      <c r="M553" s="28">
        <v>4.727167307658979E-2</v>
      </c>
      <c r="N553" s="28">
        <v>1.3848638922834646</v>
      </c>
      <c r="O553" s="28">
        <v>0.47608358392510641</v>
      </c>
      <c r="P553" s="28">
        <v>0.62418300653594772</v>
      </c>
      <c r="Q553" s="28">
        <v>6.5464833171597597E-2</v>
      </c>
      <c r="R553" s="28">
        <v>2.250526753643883E-2</v>
      </c>
      <c r="S553" s="28">
        <v>2.9506175024930231E-2</v>
      </c>
      <c r="T553" s="28">
        <v>0.3183605799863708</v>
      </c>
      <c r="U553" s="28">
        <v>0.45071794420659578</v>
      </c>
      <c r="V553" s="33">
        <v>1.3110786164686139</v>
      </c>
    </row>
    <row r="554" spans="1:22" s="3" customFormat="1" x14ac:dyDescent="0.3">
      <c r="A554" s="10">
        <v>787</v>
      </c>
      <c r="B554" s="15" t="s">
        <v>157</v>
      </c>
      <c r="C554" s="12" t="s">
        <v>76</v>
      </c>
      <c r="D554" s="13" t="s">
        <v>25</v>
      </c>
      <c r="E554" s="13" t="s">
        <v>21</v>
      </c>
      <c r="F554" s="14" t="s">
        <v>160</v>
      </c>
      <c r="G554" s="32">
        <v>30.475331439714015</v>
      </c>
      <c r="H554" s="28">
        <v>2.1569510907549851</v>
      </c>
      <c r="I554" s="28">
        <v>4.5195207519678</v>
      </c>
      <c r="J554" s="28">
        <v>0.40209886563440561</v>
      </c>
      <c r="K554" s="28">
        <v>18.956265291564723</v>
      </c>
      <c r="L554" s="28">
        <v>5.010466596889354</v>
      </c>
      <c r="M554" s="28">
        <v>8.0251780519610794E-2</v>
      </c>
      <c r="N554" s="28">
        <v>2.3912560610870957</v>
      </c>
      <c r="O554" s="28">
        <v>1.1086278550016162</v>
      </c>
      <c r="P554" s="28">
        <v>0.26431718061674009</v>
      </c>
      <c r="Q554" s="28">
        <v>0.19190255658055061</v>
      </c>
      <c r="R554" s="28">
        <v>8.8969359297516606E-2</v>
      </c>
      <c r="S554" s="28">
        <v>2.1211924366416949E-2</v>
      </c>
      <c r="T554" s="28">
        <v>0.47725217099973455</v>
      </c>
      <c r="U554" s="28">
        <v>0.11053487115745274</v>
      </c>
      <c r="V554" s="33">
        <v>0.23841831090952945</v>
      </c>
    </row>
    <row r="555" spans="1:22" s="3" customFormat="1" x14ac:dyDescent="0.3">
      <c r="A555" s="10"/>
      <c r="B555" s="15"/>
      <c r="C555" s="12"/>
      <c r="D555" s="13"/>
      <c r="E555" s="13"/>
      <c r="F555" s="14"/>
      <c r="G555" s="32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33"/>
    </row>
    <row r="556" spans="1:22" s="3" customFormat="1" x14ac:dyDescent="0.3">
      <c r="A556" s="10"/>
      <c r="B556" s="15"/>
      <c r="C556" s="12"/>
      <c r="D556" s="13"/>
      <c r="E556" s="13"/>
      <c r="F556" s="14"/>
      <c r="G556" s="28"/>
      <c r="H556" s="28"/>
      <c r="I556" s="28"/>
      <c r="J556" s="28"/>
      <c r="K556" s="28"/>
      <c r="L556" s="28"/>
      <c r="M556" s="28"/>
    </row>
    <row r="557" spans="1:22" s="3" customFormat="1" x14ac:dyDescent="0.3">
      <c r="A557" s="10"/>
      <c r="B557" s="15"/>
      <c r="C557" s="12"/>
      <c r="D557" s="13"/>
      <c r="E557" s="13"/>
      <c r="F557" s="14"/>
      <c r="G557" s="28"/>
      <c r="H557" s="28"/>
      <c r="I557" s="28"/>
      <c r="J557" s="28"/>
      <c r="K557" s="28"/>
      <c r="L557" s="28"/>
      <c r="M557" s="28"/>
    </row>
    <row r="558" spans="1:22" s="3" customFormat="1" x14ac:dyDescent="0.3">
      <c r="A558" s="10"/>
      <c r="B558" s="15"/>
      <c r="C558" s="12"/>
      <c r="D558" s="13"/>
      <c r="E558" s="13"/>
      <c r="F558" s="18"/>
      <c r="G558" s="28"/>
      <c r="H558" s="28"/>
      <c r="I558" s="28"/>
      <c r="J558" s="28"/>
      <c r="K558" s="28"/>
      <c r="L558" s="28"/>
      <c r="M558" s="28"/>
    </row>
    <row r="559" spans="1:22" s="3" customFormat="1" x14ac:dyDescent="0.3">
      <c r="A559" s="10"/>
      <c r="B559" s="15"/>
      <c r="C559" s="12"/>
      <c r="D559" s="13"/>
      <c r="E559" s="13"/>
      <c r="F559" s="18"/>
      <c r="G559" s="28"/>
      <c r="H559" s="28"/>
      <c r="I559" s="28"/>
      <c r="J559" s="28"/>
      <c r="K559" s="28"/>
      <c r="L559" s="28"/>
      <c r="M559" s="28"/>
    </row>
    <row r="560" spans="1:22" s="3" customFormat="1" x14ac:dyDescent="0.3">
      <c r="A560" s="10"/>
      <c r="B560" s="15"/>
      <c r="C560" s="12"/>
      <c r="D560" s="13"/>
      <c r="E560" s="13"/>
      <c r="F560" s="18"/>
      <c r="G560" s="28"/>
      <c r="H560" s="28"/>
      <c r="I560" s="28"/>
      <c r="J560" s="28"/>
      <c r="K560" s="28"/>
      <c r="L560" s="28"/>
      <c r="M560" s="28"/>
    </row>
    <row r="561" spans="1:13" s="3" customFormat="1" x14ac:dyDescent="0.3">
      <c r="A561" s="10"/>
      <c r="B561" s="15"/>
      <c r="C561" s="12"/>
      <c r="D561" s="13"/>
      <c r="E561" s="13"/>
      <c r="F561" s="18"/>
      <c r="G561" s="28"/>
      <c r="H561" s="28"/>
      <c r="I561" s="28"/>
      <c r="J561" s="28"/>
      <c r="K561" s="28"/>
      <c r="L561" s="28"/>
      <c r="M561" s="28"/>
    </row>
    <row r="562" spans="1:13" s="3" customFormat="1" x14ac:dyDescent="0.3">
      <c r="A562" s="10"/>
      <c r="B562" s="15"/>
      <c r="C562" s="12"/>
      <c r="D562" s="13"/>
      <c r="E562" s="13"/>
      <c r="F562" s="18"/>
      <c r="G562" s="28"/>
      <c r="H562" s="28"/>
      <c r="I562" s="28"/>
      <c r="J562" s="28"/>
      <c r="K562" s="28"/>
      <c r="L562" s="28"/>
      <c r="M562" s="28"/>
    </row>
    <row r="563" spans="1:13" s="3" customFormat="1" x14ac:dyDescent="0.3">
      <c r="A563" s="10"/>
      <c r="B563" s="15"/>
      <c r="C563" s="12"/>
      <c r="D563" s="13"/>
      <c r="E563" s="13"/>
      <c r="F563" s="18"/>
      <c r="G563" s="28"/>
      <c r="H563" s="28"/>
      <c r="I563" s="28"/>
      <c r="J563" s="28"/>
      <c r="K563" s="28"/>
      <c r="L563" s="28"/>
      <c r="M563" s="28"/>
    </row>
    <row r="564" spans="1:13" s="3" customFormat="1" x14ac:dyDescent="0.3">
      <c r="A564" s="10"/>
      <c r="B564" s="15"/>
      <c r="C564" s="12"/>
      <c r="D564" s="13"/>
      <c r="E564" s="13"/>
      <c r="F564" s="18"/>
      <c r="G564" s="28"/>
      <c r="H564" s="28"/>
      <c r="I564" s="28"/>
      <c r="J564" s="28"/>
      <c r="K564" s="28"/>
      <c r="L564" s="28"/>
      <c r="M564" s="28"/>
    </row>
    <row r="565" spans="1:13" s="3" customFormat="1" x14ac:dyDescent="0.3">
      <c r="A565" s="10"/>
      <c r="B565" s="15"/>
      <c r="C565" s="12"/>
      <c r="D565" s="13"/>
      <c r="E565" s="13"/>
      <c r="F565" s="18"/>
      <c r="G565" s="28"/>
      <c r="H565" s="28"/>
      <c r="I565" s="28"/>
      <c r="J565" s="28"/>
      <c r="K565" s="28"/>
      <c r="L565" s="28"/>
      <c r="M565" s="28"/>
    </row>
    <row r="566" spans="1:13" s="3" customFormat="1" x14ac:dyDescent="0.3">
      <c r="A566" s="10"/>
      <c r="B566" s="15"/>
      <c r="C566" s="12"/>
      <c r="D566" s="13"/>
      <c r="E566" s="13"/>
      <c r="F566" s="18"/>
      <c r="G566" s="28"/>
      <c r="H566" s="28"/>
      <c r="I566" s="28"/>
      <c r="J566" s="28"/>
      <c r="K566" s="28"/>
      <c r="L566" s="28"/>
      <c r="M566" s="28"/>
    </row>
    <row r="567" spans="1:13" s="3" customFormat="1" x14ac:dyDescent="0.3">
      <c r="A567" s="10"/>
      <c r="B567" s="15"/>
      <c r="C567" s="12"/>
      <c r="D567" s="13"/>
      <c r="E567" s="13"/>
      <c r="F567" s="18"/>
      <c r="G567" s="28"/>
      <c r="H567" s="28"/>
      <c r="I567" s="28"/>
      <c r="J567" s="28"/>
      <c r="K567" s="28"/>
      <c r="L567" s="28"/>
      <c r="M567" s="28"/>
    </row>
    <row r="568" spans="1:13" s="3" customFormat="1" x14ac:dyDescent="0.3">
      <c r="A568" s="10"/>
      <c r="B568" s="15"/>
      <c r="C568" s="12"/>
      <c r="D568" s="13"/>
      <c r="E568" s="13"/>
      <c r="F568" s="18"/>
      <c r="G568" s="28"/>
      <c r="H568" s="28"/>
      <c r="I568" s="28"/>
      <c r="J568" s="28"/>
      <c r="K568" s="28"/>
      <c r="L568" s="28"/>
      <c r="M568" s="28"/>
    </row>
    <row r="569" spans="1:13" s="3" customFormat="1" x14ac:dyDescent="0.3">
      <c r="A569" s="10"/>
      <c r="B569" s="15"/>
      <c r="C569" s="12"/>
      <c r="D569" s="13"/>
      <c r="E569" s="13"/>
      <c r="F569" s="18"/>
      <c r="G569" s="28"/>
      <c r="H569" s="28"/>
      <c r="I569" s="28"/>
      <c r="J569" s="28"/>
      <c r="K569" s="28"/>
      <c r="L569" s="28"/>
      <c r="M569" s="28"/>
    </row>
    <row r="570" spans="1:13" s="3" customFormat="1" x14ac:dyDescent="0.3">
      <c r="A570" s="10"/>
      <c r="B570" s="15"/>
      <c r="C570" s="12"/>
      <c r="D570" s="13"/>
      <c r="E570" s="13"/>
      <c r="F570" s="18"/>
      <c r="G570" s="28"/>
      <c r="H570" s="28"/>
      <c r="I570" s="28"/>
      <c r="J570" s="28"/>
      <c r="K570" s="28"/>
      <c r="L570" s="28"/>
      <c r="M570" s="28"/>
    </row>
    <row r="571" spans="1:13" s="3" customFormat="1" x14ac:dyDescent="0.3">
      <c r="A571" s="10"/>
      <c r="B571" s="15"/>
      <c r="C571" s="12"/>
      <c r="D571" s="13"/>
      <c r="E571" s="13"/>
      <c r="F571" s="18"/>
      <c r="G571" s="28"/>
      <c r="H571" s="28"/>
      <c r="I571" s="28"/>
      <c r="J571" s="28"/>
      <c r="K571" s="28"/>
      <c r="L571" s="28"/>
      <c r="M571" s="28"/>
    </row>
    <row r="572" spans="1:13" s="3" customFormat="1" x14ac:dyDescent="0.3">
      <c r="A572" s="10"/>
      <c r="B572" s="15"/>
      <c r="C572" s="12"/>
      <c r="D572" s="13"/>
      <c r="E572" s="13"/>
      <c r="F572" s="18"/>
      <c r="G572" s="28"/>
      <c r="H572" s="28"/>
      <c r="I572" s="28"/>
      <c r="J572" s="28"/>
      <c r="K572" s="28"/>
      <c r="L572" s="28"/>
      <c r="M572" s="28"/>
    </row>
    <row r="573" spans="1:13" s="3" customFormat="1" x14ac:dyDescent="0.3">
      <c r="A573" s="10"/>
      <c r="B573" s="15"/>
      <c r="C573" s="12"/>
      <c r="D573" s="13"/>
      <c r="E573" s="13"/>
      <c r="F573" s="18"/>
      <c r="G573" s="28"/>
      <c r="H573" s="28"/>
      <c r="I573" s="28"/>
      <c r="J573" s="28"/>
      <c r="K573" s="28"/>
      <c r="L573" s="28"/>
      <c r="M573" s="28"/>
    </row>
    <row r="574" spans="1:13" s="3" customFormat="1" x14ac:dyDescent="0.3">
      <c r="A574" s="10"/>
      <c r="B574" s="15"/>
      <c r="C574" s="12"/>
      <c r="D574" s="13"/>
      <c r="E574" s="13"/>
      <c r="F574" s="18"/>
      <c r="G574" s="28"/>
      <c r="H574" s="28"/>
      <c r="I574" s="28"/>
      <c r="J574" s="28"/>
      <c r="K574" s="28"/>
      <c r="L574" s="28"/>
      <c r="M574" s="28"/>
    </row>
    <row r="575" spans="1:13" s="3" customFormat="1" x14ac:dyDescent="0.3">
      <c r="A575" s="10"/>
      <c r="B575" s="15"/>
      <c r="C575" s="12"/>
      <c r="D575" s="13"/>
      <c r="E575" s="13"/>
      <c r="F575" s="18"/>
      <c r="G575" s="28"/>
      <c r="H575" s="28"/>
      <c r="I575" s="28"/>
      <c r="J575" s="28"/>
      <c r="K575" s="28"/>
      <c r="L575" s="28"/>
      <c r="M575" s="28"/>
    </row>
    <row r="576" spans="1:13" s="3" customFormat="1" x14ac:dyDescent="0.3">
      <c r="A576" s="10"/>
      <c r="B576" s="15"/>
      <c r="C576" s="12"/>
      <c r="D576" s="13"/>
      <c r="E576" s="13"/>
      <c r="F576" s="18"/>
      <c r="G576" s="28"/>
      <c r="H576" s="28"/>
      <c r="I576" s="28"/>
      <c r="J576" s="28"/>
      <c r="K576" s="28"/>
      <c r="L576" s="28"/>
      <c r="M576" s="28"/>
    </row>
    <row r="577" spans="1:13" s="3" customFormat="1" x14ac:dyDescent="0.3">
      <c r="A577" s="10"/>
      <c r="B577" s="15"/>
      <c r="C577" s="12"/>
      <c r="D577" s="13"/>
      <c r="E577" s="13"/>
      <c r="F577" s="18"/>
      <c r="G577" s="28"/>
      <c r="H577" s="28"/>
      <c r="I577" s="28"/>
      <c r="J577" s="28"/>
      <c r="K577" s="28"/>
      <c r="L577" s="28"/>
      <c r="M577" s="28"/>
    </row>
    <row r="578" spans="1:13" s="3" customFormat="1" x14ac:dyDescent="0.3">
      <c r="A578" s="10"/>
      <c r="B578" s="15"/>
      <c r="C578" s="12"/>
      <c r="D578" s="13"/>
      <c r="E578" s="13"/>
      <c r="F578" s="18"/>
      <c r="G578" s="28"/>
      <c r="H578" s="28"/>
      <c r="I578" s="28"/>
      <c r="J578" s="28"/>
      <c r="K578" s="28"/>
      <c r="L578" s="28"/>
      <c r="M578" s="28"/>
    </row>
    <row r="579" spans="1:13" s="3" customFormat="1" x14ac:dyDescent="0.3">
      <c r="A579" s="10"/>
      <c r="B579" s="15"/>
      <c r="C579" s="12"/>
      <c r="D579" s="13"/>
      <c r="E579" s="13"/>
      <c r="F579" s="18"/>
      <c r="G579" s="28"/>
      <c r="H579" s="28"/>
      <c r="I579" s="28"/>
      <c r="J579" s="28"/>
      <c r="K579" s="28"/>
      <c r="L579" s="28"/>
      <c r="M579" s="28"/>
    </row>
    <row r="580" spans="1:13" s="3" customFormat="1" x14ac:dyDescent="0.3">
      <c r="A580" s="10"/>
      <c r="B580" s="15"/>
      <c r="C580" s="12"/>
      <c r="D580" s="13"/>
      <c r="E580" s="13"/>
      <c r="F580" s="18"/>
      <c r="G580" s="28"/>
      <c r="H580" s="28"/>
      <c r="I580" s="28"/>
      <c r="J580" s="28"/>
      <c r="K580" s="28"/>
      <c r="L580" s="28"/>
      <c r="M580" s="28"/>
    </row>
    <row r="581" spans="1:13" s="3" customFormat="1" x14ac:dyDescent="0.3">
      <c r="A581" s="10"/>
      <c r="B581" s="15"/>
      <c r="C581" s="12"/>
      <c r="D581" s="13"/>
      <c r="E581" s="13"/>
      <c r="F581" s="18"/>
      <c r="G581" s="28"/>
      <c r="H581" s="28"/>
      <c r="I581" s="28"/>
      <c r="J581" s="28"/>
      <c r="K581" s="28"/>
      <c r="L581" s="28"/>
      <c r="M581" s="28"/>
    </row>
    <row r="582" spans="1:13" s="3" customFormat="1" x14ac:dyDescent="0.3">
      <c r="A582" s="10"/>
      <c r="B582" s="15"/>
      <c r="C582" s="12"/>
      <c r="D582" s="13"/>
      <c r="E582" s="13"/>
      <c r="F582" s="18"/>
      <c r="G582" s="28"/>
      <c r="H582" s="28"/>
      <c r="I582" s="28"/>
      <c r="J582" s="28"/>
      <c r="K582" s="28"/>
      <c r="L582" s="28"/>
      <c r="M582" s="28"/>
    </row>
    <row r="583" spans="1:13" s="3" customFormat="1" x14ac:dyDescent="0.3">
      <c r="A583" s="10"/>
      <c r="B583" s="15"/>
      <c r="C583" s="12"/>
      <c r="D583" s="13"/>
      <c r="E583" s="13"/>
      <c r="F583" s="18"/>
      <c r="G583" s="28"/>
      <c r="H583" s="28"/>
      <c r="I583" s="28"/>
      <c r="J583" s="28"/>
      <c r="K583" s="28"/>
      <c r="L583" s="28"/>
      <c r="M583" s="28"/>
    </row>
    <row r="584" spans="1:13" s="3" customFormat="1" x14ac:dyDescent="0.3">
      <c r="A584" s="10"/>
      <c r="B584" s="15"/>
      <c r="C584" s="12"/>
      <c r="D584" s="13"/>
      <c r="E584" s="13"/>
      <c r="F584" s="18"/>
      <c r="G584" s="28"/>
      <c r="H584" s="28"/>
      <c r="I584" s="28"/>
      <c r="J584" s="28"/>
      <c r="K584" s="28"/>
      <c r="L584" s="28"/>
      <c r="M584" s="28"/>
    </row>
    <row r="585" spans="1:13" s="3" customFormat="1" x14ac:dyDescent="0.3">
      <c r="A585" s="10"/>
      <c r="B585" s="15"/>
      <c r="C585" s="12"/>
      <c r="D585" s="13"/>
      <c r="E585" s="13"/>
      <c r="F585" s="18"/>
      <c r="G585" s="28"/>
      <c r="H585" s="28"/>
      <c r="I585" s="28"/>
      <c r="J585" s="28"/>
      <c r="K585" s="28"/>
      <c r="L585" s="28"/>
      <c r="M585" s="28"/>
    </row>
    <row r="586" spans="1:13" s="3" customFormat="1" x14ac:dyDescent="0.3">
      <c r="A586" s="10"/>
      <c r="B586" s="15"/>
      <c r="C586" s="12"/>
      <c r="D586" s="13"/>
      <c r="E586" s="13"/>
      <c r="F586" s="18"/>
      <c r="G586" s="28"/>
      <c r="H586" s="28"/>
      <c r="I586" s="28"/>
      <c r="J586" s="28"/>
      <c r="K586" s="28"/>
      <c r="L586" s="28"/>
      <c r="M586" s="28"/>
    </row>
    <row r="587" spans="1:13" s="3" customFormat="1" x14ac:dyDescent="0.3">
      <c r="A587" s="10"/>
      <c r="B587" s="15"/>
      <c r="C587" s="12"/>
      <c r="D587" s="13"/>
      <c r="E587" s="13"/>
      <c r="F587" s="18"/>
      <c r="G587" s="28"/>
      <c r="H587" s="28"/>
      <c r="I587" s="28"/>
      <c r="J587" s="28"/>
      <c r="K587" s="28"/>
      <c r="L587" s="28"/>
      <c r="M587" s="28"/>
    </row>
    <row r="588" spans="1:13" s="3" customFormat="1" x14ac:dyDescent="0.3">
      <c r="A588" s="10"/>
      <c r="B588" s="15"/>
      <c r="C588" s="12"/>
      <c r="D588" s="13"/>
      <c r="E588" s="13"/>
      <c r="F588" s="18"/>
      <c r="G588" s="28"/>
      <c r="H588" s="28"/>
      <c r="I588" s="28"/>
      <c r="J588" s="28"/>
      <c r="K588" s="28"/>
      <c r="L588" s="28"/>
      <c r="M588" s="28"/>
    </row>
    <row r="589" spans="1:13" s="3" customFormat="1" x14ac:dyDescent="0.3">
      <c r="A589" s="10"/>
      <c r="B589" s="15"/>
      <c r="C589" s="12"/>
      <c r="D589" s="13"/>
      <c r="E589" s="13"/>
      <c r="F589" s="18"/>
      <c r="G589" s="28"/>
      <c r="H589" s="28"/>
      <c r="I589" s="28"/>
      <c r="J589" s="28"/>
      <c r="K589" s="28"/>
      <c r="L589" s="28"/>
      <c r="M589" s="28"/>
    </row>
    <row r="590" spans="1:13" s="3" customFormat="1" x14ac:dyDescent="0.3">
      <c r="A590" s="10"/>
      <c r="B590" s="15"/>
      <c r="C590" s="12"/>
      <c r="D590" s="13"/>
      <c r="E590" s="13"/>
      <c r="F590" s="18"/>
      <c r="G590" s="28"/>
      <c r="H590" s="28"/>
      <c r="I590" s="28"/>
      <c r="J590" s="28"/>
      <c r="K590" s="28"/>
      <c r="L590" s="28"/>
      <c r="M590" s="28"/>
    </row>
    <row r="591" spans="1:13" s="3" customFormat="1" x14ac:dyDescent="0.3">
      <c r="A591" s="10"/>
      <c r="B591" s="15"/>
      <c r="C591" s="12"/>
      <c r="D591" s="13"/>
      <c r="E591" s="13"/>
      <c r="F591" s="18"/>
      <c r="G591" s="28"/>
      <c r="H591" s="28"/>
      <c r="I591" s="28"/>
      <c r="J591" s="28"/>
      <c r="K591" s="28"/>
      <c r="L591" s="28"/>
      <c r="M591" s="28"/>
    </row>
    <row r="592" spans="1:13" s="3" customFormat="1" x14ac:dyDescent="0.3">
      <c r="A592" s="10"/>
      <c r="B592" s="15"/>
      <c r="C592" s="12"/>
      <c r="D592" s="13"/>
      <c r="E592" s="13"/>
      <c r="F592" s="18"/>
      <c r="G592" s="28"/>
      <c r="H592" s="28"/>
      <c r="I592" s="28"/>
      <c r="J592" s="28"/>
      <c r="K592" s="28"/>
      <c r="L592" s="28"/>
      <c r="M592" s="28"/>
    </row>
    <row r="593" spans="1:13" s="3" customFormat="1" x14ac:dyDescent="0.3">
      <c r="A593" s="10"/>
      <c r="B593" s="15"/>
      <c r="C593" s="12"/>
      <c r="D593" s="13"/>
      <c r="E593" s="13"/>
      <c r="F593" s="18"/>
      <c r="G593" s="28"/>
      <c r="H593" s="28"/>
      <c r="I593" s="28"/>
      <c r="J593" s="28"/>
      <c r="K593" s="28"/>
      <c r="L593" s="28"/>
      <c r="M593" s="28"/>
    </row>
    <row r="594" spans="1:13" s="3" customFormat="1" x14ac:dyDescent="0.3">
      <c r="A594" s="10"/>
      <c r="B594" s="15"/>
      <c r="C594" s="12"/>
      <c r="D594" s="13"/>
      <c r="E594" s="13"/>
      <c r="F594" s="18"/>
      <c r="G594" s="28"/>
      <c r="H594" s="28"/>
      <c r="I594" s="28"/>
      <c r="J594" s="28"/>
      <c r="K594" s="28"/>
      <c r="L594" s="28"/>
      <c r="M594" s="28"/>
    </row>
    <row r="595" spans="1:13" s="3" customFormat="1" x14ac:dyDescent="0.3">
      <c r="A595" s="10"/>
      <c r="B595" s="15"/>
      <c r="C595" s="12"/>
      <c r="D595" s="13"/>
      <c r="E595" s="13"/>
      <c r="F595" s="18"/>
      <c r="G595" s="28"/>
      <c r="H595" s="28"/>
      <c r="I595" s="28"/>
      <c r="J595" s="28"/>
      <c r="K595" s="28"/>
      <c r="L595" s="28"/>
      <c r="M595" s="28"/>
    </row>
    <row r="596" spans="1:13" s="3" customFormat="1" x14ac:dyDescent="0.3">
      <c r="A596" s="10"/>
      <c r="B596" s="15"/>
      <c r="C596" s="12"/>
      <c r="D596" s="13"/>
      <c r="E596" s="13"/>
      <c r="F596" s="18"/>
      <c r="G596" s="28"/>
      <c r="H596" s="28"/>
      <c r="I596" s="28"/>
      <c r="J596" s="28"/>
      <c r="K596" s="28"/>
      <c r="L596" s="28"/>
      <c r="M596" s="28"/>
    </row>
    <row r="597" spans="1:13" s="3" customFormat="1" x14ac:dyDescent="0.3">
      <c r="A597" s="10"/>
      <c r="B597" s="15"/>
      <c r="C597" s="12"/>
      <c r="D597" s="13"/>
      <c r="E597" s="13"/>
      <c r="F597" s="18"/>
      <c r="G597" s="28"/>
      <c r="H597" s="28"/>
      <c r="I597" s="28"/>
      <c r="J597" s="28"/>
      <c r="K597" s="28"/>
      <c r="L597" s="28"/>
      <c r="M597" s="28"/>
    </row>
    <row r="598" spans="1:13" s="3" customFormat="1" x14ac:dyDescent="0.3">
      <c r="A598" s="10"/>
      <c r="B598" s="15"/>
      <c r="C598" s="12"/>
      <c r="D598" s="13"/>
      <c r="E598" s="13"/>
      <c r="F598" s="18"/>
      <c r="G598" s="28"/>
      <c r="H598" s="28"/>
      <c r="I598" s="28"/>
      <c r="J598" s="28"/>
      <c r="K598" s="28"/>
      <c r="L598" s="28"/>
      <c r="M598" s="28"/>
    </row>
    <row r="599" spans="1:13" s="3" customFormat="1" x14ac:dyDescent="0.3">
      <c r="A599" s="10"/>
      <c r="B599" s="15"/>
      <c r="C599" s="12"/>
      <c r="D599" s="13"/>
      <c r="E599" s="13"/>
      <c r="F599" s="18"/>
      <c r="G599" s="28"/>
      <c r="H599" s="28"/>
      <c r="I599" s="28"/>
      <c r="J599" s="28"/>
      <c r="K599" s="28"/>
      <c r="L599" s="28"/>
      <c r="M599" s="28"/>
    </row>
    <row r="600" spans="1:13" s="3" customFormat="1" x14ac:dyDescent="0.3">
      <c r="A600" s="10"/>
      <c r="B600" s="15"/>
      <c r="C600" s="12"/>
      <c r="D600" s="13"/>
      <c r="E600" s="13"/>
      <c r="F600" s="18"/>
      <c r="G600" s="28"/>
      <c r="H600" s="28"/>
      <c r="I600" s="28"/>
      <c r="J600" s="28"/>
      <c r="K600" s="28"/>
      <c r="L600" s="28"/>
      <c r="M600" s="28"/>
    </row>
    <row r="601" spans="1:13" s="3" customFormat="1" x14ac:dyDescent="0.3">
      <c r="A601" s="10"/>
      <c r="B601" s="15"/>
      <c r="C601" s="12"/>
      <c r="D601" s="13"/>
      <c r="E601" s="13"/>
      <c r="F601" s="18"/>
      <c r="G601" s="28"/>
      <c r="H601" s="28"/>
      <c r="I601" s="28"/>
      <c r="J601" s="28"/>
      <c r="K601" s="28"/>
      <c r="L601" s="28"/>
      <c r="M601" s="28"/>
    </row>
    <row r="602" spans="1:13" s="3" customFormat="1" x14ac:dyDescent="0.3">
      <c r="A602" s="10"/>
      <c r="B602" s="15"/>
      <c r="C602" s="12"/>
      <c r="D602" s="13"/>
      <c r="E602" s="13"/>
      <c r="F602" s="18"/>
      <c r="G602" s="28"/>
      <c r="H602" s="28"/>
      <c r="I602" s="28"/>
      <c r="J602" s="28"/>
      <c r="K602" s="28"/>
      <c r="L602" s="28"/>
      <c r="M602" s="28"/>
    </row>
    <row r="603" spans="1:13" s="3" customFormat="1" x14ac:dyDescent="0.3">
      <c r="A603" s="10"/>
      <c r="B603" s="15"/>
      <c r="C603" s="12"/>
      <c r="D603" s="13"/>
      <c r="E603" s="13"/>
      <c r="F603" s="18"/>
      <c r="G603" s="28"/>
      <c r="H603" s="28"/>
      <c r="I603" s="28"/>
      <c r="J603" s="28"/>
      <c r="K603" s="28"/>
      <c r="L603" s="28"/>
      <c r="M603" s="28"/>
    </row>
    <row r="604" spans="1:13" s="3" customFormat="1" x14ac:dyDescent="0.3">
      <c r="A604" s="10"/>
      <c r="B604" s="15"/>
      <c r="C604" s="12"/>
      <c r="D604" s="13"/>
      <c r="E604" s="13"/>
      <c r="F604" s="18"/>
      <c r="G604" s="28"/>
      <c r="H604" s="28"/>
      <c r="I604" s="28"/>
      <c r="J604" s="28"/>
      <c r="K604" s="28"/>
      <c r="L604" s="28"/>
      <c r="M604" s="28"/>
    </row>
    <row r="605" spans="1:13" s="3" customFormat="1" x14ac:dyDescent="0.3">
      <c r="A605" s="10"/>
      <c r="B605" s="15"/>
      <c r="C605" s="12"/>
      <c r="D605" s="13"/>
      <c r="E605" s="13"/>
      <c r="F605" s="18"/>
      <c r="G605" s="28"/>
      <c r="H605" s="28"/>
      <c r="I605" s="28"/>
      <c r="J605" s="28"/>
      <c r="K605" s="28"/>
      <c r="L605" s="28"/>
      <c r="M605" s="28"/>
    </row>
    <row r="606" spans="1:13" s="3" customFormat="1" x14ac:dyDescent="0.3">
      <c r="A606" s="10"/>
      <c r="B606" s="15"/>
      <c r="C606" s="12"/>
      <c r="D606" s="13"/>
      <c r="E606" s="13"/>
      <c r="F606" s="18"/>
      <c r="G606" s="28"/>
      <c r="H606" s="28"/>
      <c r="I606" s="28"/>
      <c r="J606" s="28"/>
      <c r="K606" s="28"/>
      <c r="L606" s="28"/>
      <c r="M606" s="28"/>
    </row>
    <row r="607" spans="1:13" s="3" customFormat="1" x14ac:dyDescent="0.3">
      <c r="A607" s="10"/>
      <c r="B607" s="15"/>
      <c r="C607" s="12"/>
      <c r="D607" s="13"/>
      <c r="E607" s="13"/>
      <c r="F607" s="18"/>
      <c r="G607" s="28"/>
      <c r="H607" s="28"/>
      <c r="I607" s="28"/>
      <c r="J607" s="28"/>
      <c r="K607" s="28"/>
      <c r="L607" s="28"/>
      <c r="M607" s="28"/>
    </row>
    <row r="608" spans="1:13" s="3" customFormat="1" x14ac:dyDescent="0.3">
      <c r="A608" s="10"/>
      <c r="B608" s="15"/>
      <c r="C608" s="12"/>
      <c r="D608" s="13"/>
      <c r="E608" s="13"/>
      <c r="F608" s="18"/>
      <c r="G608" s="28"/>
      <c r="H608" s="28"/>
      <c r="I608" s="28"/>
      <c r="J608" s="28"/>
      <c r="K608" s="28"/>
      <c r="L608" s="28"/>
      <c r="M608" s="28"/>
    </row>
    <row r="609" spans="1:13" s="3" customFormat="1" x14ac:dyDescent="0.3">
      <c r="A609" s="10"/>
      <c r="B609" s="15"/>
      <c r="C609" s="12"/>
      <c r="D609" s="13"/>
      <c r="E609" s="13"/>
      <c r="F609" s="18"/>
      <c r="G609" s="28"/>
      <c r="H609" s="28"/>
      <c r="I609" s="28"/>
      <c r="J609" s="28"/>
      <c r="K609" s="28"/>
      <c r="L609" s="28"/>
      <c r="M609" s="28"/>
    </row>
    <row r="610" spans="1:13" s="3" customFormat="1" x14ac:dyDescent="0.3">
      <c r="A610" s="10"/>
      <c r="B610" s="15"/>
      <c r="C610" s="12"/>
      <c r="D610" s="13"/>
      <c r="E610" s="13"/>
      <c r="F610" s="18"/>
      <c r="G610" s="28"/>
      <c r="H610" s="28"/>
      <c r="I610" s="28"/>
      <c r="J610" s="28"/>
      <c r="K610" s="28"/>
      <c r="L610" s="28"/>
      <c r="M610" s="28"/>
    </row>
    <row r="611" spans="1:13" s="3" customFormat="1" x14ac:dyDescent="0.3">
      <c r="A611" s="10"/>
      <c r="B611" s="15"/>
      <c r="C611" s="12"/>
      <c r="D611" s="13"/>
      <c r="E611" s="13"/>
      <c r="F611" s="18"/>
      <c r="G611" s="28"/>
      <c r="H611" s="28"/>
      <c r="I611" s="28"/>
      <c r="J611" s="28"/>
      <c r="K611" s="28"/>
      <c r="L611" s="28"/>
      <c r="M611" s="28"/>
    </row>
    <row r="612" spans="1:13" s="3" customFormat="1" x14ac:dyDescent="0.3">
      <c r="A612" s="10"/>
      <c r="B612" s="15"/>
      <c r="C612" s="12"/>
      <c r="D612" s="13"/>
      <c r="E612" s="13"/>
      <c r="F612" s="18"/>
      <c r="G612" s="28"/>
      <c r="H612" s="28"/>
      <c r="I612" s="28"/>
      <c r="J612" s="28"/>
      <c r="K612" s="28"/>
      <c r="L612" s="28"/>
      <c r="M612" s="28"/>
    </row>
    <row r="613" spans="1:13" s="3" customFormat="1" x14ac:dyDescent="0.3">
      <c r="A613" s="10"/>
      <c r="B613" s="15"/>
      <c r="C613" s="12"/>
      <c r="D613" s="13"/>
      <c r="E613" s="13"/>
      <c r="F613" s="18"/>
      <c r="G613" s="28"/>
      <c r="H613" s="28"/>
      <c r="I613" s="28"/>
      <c r="J613" s="28"/>
      <c r="K613" s="28"/>
      <c r="L613" s="28"/>
      <c r="M613" s="28"/>
    </row>
    <row r="614" spans="1:13" s="3" customFormat="1" x14ac:dyDescent="0.3">
      <c r="A614" s="10"/>
      <c r="B614" s="15"/>
      <c r="C614" s="12"/>
      <c r="D614" s="13"/>
      <c r="E614" s="13"/>
      <c r="F614" s="18"/>
      <c r="G614" s="28"/>
      <c r="H614" s="28"/>
      <c r="I614" s="28"/>
      <c r="J614" s="28"/>
      <c r="K614" s="28"/>
      <c r="L614" s="28"/>
      <c r="M614" s="28"/>
    </row>
    <row r="615" spans="1:13" s="3" customFormat="1" x14ac:dyDescent="0.3">
      <c r="A615" s="10"/>
      <c r="B615" s="15"/>
      <c r="C615" s="12"/>
      <c r="D615" s="13"/>
      <c r="E615" s="13"/>
      <c r="F615" s="18"/>
      <c r="G615" s="28"/>
      <c r="H615" s="28"/>
      <c r="I615" s="28"/>
      <c r="J615" s="28"/>
      <c r="K615" s="28"/>
      <c r="L615" s="28"/>
      <c r="M615" s="28"/>
    </row>
    <row r="616" spans="1:13" s="3" customFormat="1" x14ac:dyDescent="0.3">
      <c r="A616" s="10"/>
      <c r="B616" s="15"/>
      <c r="C616" s="12"/>
      <c r="D616" s="13"/>
      <c r="E616" s="13"/>
      <c r="F616" s="18"/>
      <c r="G616" s="28"/>
      <c r="H616" s="28"/>
      <c r="I616" s="28"/>
      <c r="J616" s="28"/>
      <c r="K616" s="28"/>
      <c r="L616" s="28"/>
      <c r="M616" s="28"/>
    </row>
    <row r="617" spans="1:13" s="3" customFormat="1" x14ac:dyDescent="0.3">
      <c r="A617" s="10"/>
      <c r="B617" s="15"/>
      <c r="C617" s="12"/>
      <c r="D617" s="13"/>
      <c r="E617" s="13"/>
      <c r="F617" s="18"/>
      <c r="G617" s="28"/>
      <c r="H617" s="28"/>
      <c r="I617" s="28"/>
      <c r="J617" s="28"/>
      <c r="K617" s="28"/>
      <c r="L617" s="28"/>
      <c r="M617" s="28"/>
    </row>
    <row r="618" spans="1:13" s="3" customFormat="1" x14ac:dyDescent="0.3">
      <c r="A618" s="10"/>
      <c r="B618" s="15"/>
      <c r="C618" s="12"/>
      <c r="D618" s="13"/>
      <c r="E618" s="13"/>
      <c r="F618" s="18"/>
      <c r="G618" s="28"/>
      <c r="H618" s="28"/>
      <c r="I618" s="28"/>
      <c r="J618" s="28"/>
      <c r="K618" s="28"/>
      <c r="L618" s="28"/>
      <c r="M618" s="28"/>
    </row>
    <row r="619" spans="1:13" s="3" customFormat="1" x14ac:dyDescent="0.3">
      <c r="A619" s="10"/>
      <c r="B619" s="15"/>
      <c r="C619" s="12"/>
      <c r="D619" s="13"/>
      <c r="E619" s="13"/>
      <c r="F619" s="18"/>
      <c r="G619" s="28"/>
      <c r="H619" s="28"/>
      <c r="I619" s="28"/>
      <c r="J619" s="28"/>
      <c r="K619" s="28"/>
      <c r="L619" s="28"/>
      <c r="M619" s="28"/>
    </row>
    <row r="620" spans="1:13" s="3" customFormat="1" x14ac:dyDescent="0.3">
      <c r="A620" s="10"/>
      <c r="B620" s="15"/>
      <c r="C620" s="12"/>
      <c r="D620" s="13"/>
      <c r="E620" s="13"/>
      <c r="F620" s="18"/>
      <c r="G620" s="28"/>
      <c r="H620" s="28"/>
      <c r="I620" s="28"/>
      <c r="J620" s="28"/>
      <c r="K620" s="28"/>
      <c r="L620" s="28"/>
      <c r="M620" s="28"/>
    </row>
    <row r="621" spans="1:13" s="3" customFormat="1" x14ac:dyDescent="0.3">
      <c r="A621" s="10"/>
      <c r="B621" s="15"/>
      <c r="C621" s="12"/>
      <c r="D621" s="13"/>
      <c r="E621" s="13"/>
      <c r="F621" s="18"/>
      <c r="G621" s="28"/>
      <c r="H621" s="28"/>
      <c r="I621" s="28"/>
      <c r="J621" s="28"/>
      <c r="K621" s="28"/>
      <c r="L621" s="28"/>
      <c r="M621" s="28"/>
    </row>
    <row r="622" spans="1:13" s="3" customFormat="1" x14ac:dyDescent="0.3">
      <c r="A622" s="10"/>
      <c r="B622" s="15"/>
      <c r="C622" s="12"/>
      <c r="D622" s="13"/>
      <c r="E622" s="13"/>
      <c r="F622" s="18"/>
      <c r="G622" s="28"/>
      <c r="H622" s="28"/>
      <c r="I622" s="28"/>
      <c r="J622" s="28"/>
      <c r="K622" s="28"/>
      <c r="L622" s="28"/>
      <c r="M622" s="28"/>
    </row>
    <row r="623" spans="1:13" s="3" customFormat="1" x14ac:dyDescent="0.3">
      <c r="A623" s="10"/>
      <c r="B623" s="15"/>
      <c r="C623" s="12"/>
      <c r="D623" s="13"/>
      <c r="E623" s="13"/>
      <c r="F623" s="18"/>
      <c r="G623" s="28"/>
      <c r="H623" s="28"/>
      <c r="I623" s="28"/>
      <c r="J623" s="28"/>
      <c r="K623" s="28"/>
      <c r="L623" s="28"/>
      <c r="M623" s="28"/>
    </row>
    <row r="624" spans="1:13" s="3" customFormat="1" x14ac:dyDescent="0.3">
      <c r="A624" s="10"/>
      <c r="B624" s="15"/>
      <c r="C624" s="12"/>
      <c r="D624" s="13"/>
      <c r="E624" s="13"/>
      <c r="F624" s="18"/>
      <c r="G624" s="28"/>
      <c r="H624" s="28"/>
      <c r="I624" s="28"/>
      <c r="J624" s="28"/>
      <c r="K624" s="28"/>
      <c r="L624" s="28"/>
      <c r="M624" s="28"/>
    </row>
    <row r="625" spans="1:13" s="3" customFormat="1" x14ac:dyDescent="0.3">
      <c r="A625" s="10"/>
      <c r="B625" s="15"/>
      <c r="C625" s="12"/>
      <c r="D625" s="13"/>
      <c r="E625" s="13"/>
      <c r="F625" s="18"/>
      <c r="G625" s="28"/>
      <c r="H625" s="28"/>
      <c r="I625" s="28"/>
      <c r="J625" s="28"/>
      <c r="K625" s="28"/>
      <c r="L625" s="28"/>
      <c r="M625" s="28"/>
    </row>
    <row r="626" spans="1:13" s="3" customFormat="1" x14ac:dyDescent="0.3">
      <c r="A626" s="10"/>
      <c r="B626" s="15"/>
      <c r="C626" s="12"/>
      <c r="D626" s="13"/>
      <c r="E626" s="13"/>
      <c r="F626" s="18"/>
      <c r="G626" s="28"/>
      <c r="H626" s="28"/>
      <c r="I626" s="28"/>
      <c r="J626" s="28"/>
      <c r="K626" s="28"/>
      <c r="L626" s="28"/>
      <c r="M626" s="28"/>
    </row>
    <row r="627" spans="1:13" s="3" customFormat="1" x14ac:dyDescent="0.3">
      <c r="A627" s="10"/>
      <c r="B627" s="15"/>
      <c r="C627" s="12"/>
      <c r="D627" s="13"/>
      <c r="E627" s="13"/>
      <c r="F627" s="18"/>
      <c r="G627" s="28"/>
      <c r="H627" s="28"/>
      <c r="I627" s="28"/>
      <c r="J627" s="28"/>
      <c r="K627" s="28"/>
      <c r="L627" s="28"/>
      <c r="M627" s="28"/>
    </row>
    <row r="628" spans="1:13" s="3" customFormat="1" x14ac:dyDescent="0.3">
      <c r="A628" s="10"/>
      <c r="B628" s="15"/>
      <c r="C628" s="12"/>
      <c r="D628" s="13"/>
      <c r="E628" s="13"/>
      <c r="F628" s="18"/>
      <c r="G628" s="28"/>
      <c r="H628" s="28"/>
      <c r="I628" s="28"/>
      <c r="J628" s="28"/>
      <c r="K628" s="28"/>
      <c r="L628" s="28"/>
      <c r="M628" s="28"/>
    </row>
    <row r="629" spans="1:13" s="3" customFormat="1" x14ac:dyDescent="0.3">
      <c r="A629" s="10"/>
      <c r="B629" s="15"/>
      <c r="C629" s="12"/>
      <c r="D629" s="13"/>
      <c r="E629" s="13"/>
      <c r="F629" s="18"/>
      <c r="G629" s="28"/>
      <c r="H629" s="28"/>
      <c r="I629" s="28"/>
      <c r="J629" s="28"/>
      <c r="K629" s="28"/>
      <c r="L629" s="28"/>
      <c r="M629" s="28"/>
    </row>
    <row r="630" spans="1:13" s="3" customFormat="1" x14ac:dyDescent="0.3">
      <c r="A630" s="10"/>
      <c r="B630" s="15"/>
      <c r="C630" s="12"/>
      <c r="D630" s="13"/>
      <c r="E630" s="13"/>
      <c r="F630" s="18"/>
      <c r="G630" s="28"/>
      <c r="H630" s="28"/>
      <c r="I630" s="28"/>
      <c r="J630" s="28"/>
      <c r="K630" s="28"/>
      <c r="L630" s="28"/>
      <c r="M630" s="28"/>
    </row>
    <row r="631" spans="1:13" s="3" customFormat="1" x14ac:dyDescent="0.3">
      <c r="A631" s="10"/>
      <c r="B631" s="15"/>
      <c r="C631" s="12"/>
      <c r="D631" s="13"/>
      <c r="E631" s="13"/>
      <c r="F631" s="18"/>
      <c r="G631" s="28"/>
      <c r="H631" s="28"/>
      <c r="I631" s="28"/>
      <c r="J631" s="28"/>
      <c r="K631" s="28"/>
      <c r="L631" s="28"/>
      <c r="M631" s="28"/>
    </row>
    <row r="632" spans="1:13" s="3" customFormat="1" x14ac:dyDescent="0.3">
      <c r="A632" s="10"/>
      <c r="B632" s="15"/>
      <c r="C632" s="12"/>
      <c r="D632" s="13"/>
      <c r="E632" s="13"/>
      <c r="F632" s="18"/>
      <c r="G632" s="28"/>
      <c r="H632" s="28"/>
      <c r="I632" s="28"/>
      <c r="J632" s="28"/>
      <c r="K632" s="28"/>
      <c r="L632" s="28"/>
      <c r="M632" s="28"/>
    </row>
    <row r="633" spans="1:13" s="3" customFormat="1" x14ac:dyDescent="0.3">
      <c r="A633" s="10"/>
      <c r="B633" s="15"/>
      <c r="C633" s="12"/>
      <c r="D633" s="13"/>
      <c r="E633" s="13"/>
      <c r="F633" s="18"/>
      <c r="G633" s="28"/>
      <c r="H633" s="28"/>
      <c r="I633" s="28"/>
      <c r="J633" s="28"/>
      <c r="K633" s="28"/>
      <c r="L633" s="28"/>
      <c r="M633" s="28"/>
    </row>
    <row r="634" spans="1:13" s="3" customFormat="1" x14ac:dyDescent="0.3">
      <c r="A634" s="10"/>
      <c r="B634" s="15"/>
      <c r="C634" s="12"/>
      <c r="D634" s="13"/>
      <c r="E634" s="13"/>
      <c r="F634" s="18"/>
      <c r="G634" s="28"/>
      <c r="H634" s="28"/>
      <c r="I634" s="28"/>
      <c r="J634" s="28"/>
      <c r="K634" s="28"/>
      <c r="L634" s="28"/>
      <c r="M634" s="28"/>
    </row>
    <row r="635" spans="1:13" s="3" customFormat="1" x14ac:dyDescent="0.3">
      <c r="A635" s="10"/>
      <c r="B635" s="15"/>
      <c r="C635" s="12"/>
      <c r="D635" s="13"/>
      <c r="E635" s="13"/>
      <c r="F635" s="18"/>
      <c r="G635" s="28"/>
      <c r="H635" s="28"/>
      <c r="I635" s="28"/>
      <c r="J635" s="28"/>
      <c r="K635" s="28"/>
      <c r="L635" s="28"/>
      <c r="M635" s="28"/>
    </row>
    <row r="636" spans="1:13" s="3" customFormat="1" x14ac:dyDescent="0.3">
      <c r="A636" s="10"/>
      <c r="B636" s="15"/>
      <c r="C636" s="12"/>
      <c r="D636" s="13"/>
      <c r="E636" s="13"/>
      <c r="F636" s="18"/>
      <c r="G636" s="28"/>
      <c r="H636" s="28"/>
      <c r="I636" s="28"/>
      <c r="J636" s="28"/>
      <c r="K636" s="28"/>
      <c r="L636" s="28"/>
      <c r="M636" s="28"/>
    </row>
    <row r="637" spans="1:13" s="3" customFormat="1" x14ac:dyDescent="0.3">
      <c r="A637" s="10"/>
      <c r="B637" s="15"/>
      <c r="C637" s="12"/>
      <c r="D637" s="13"/>
      <c r="E637" s="13"/>
      <c r="F637" s="18"/>
      <c r="G637" s="28"/>
      <c r="H637" s="28"/>
      <c r="I637" s="28"/>
      <c r="J637" s="28"/>
      <c r="K637" s="28"/>
      <c r="L637" s="28"/>
      <c r="M637" s="28"/>
    </row>
    <row r="638" spans="1:13" s="3" customFormat="1" x14ac:dyDescent="0.3">
      <c r="A638" s="10"/>
      <c r="B638" s="15"/>
      <c r="C638" s="12"/>
      <c r="D638" s="13"/>
      <c r="E638" s="13"/>
      <c r="F638" s="18"/>
      <c r="G638" s="28"/>
      <c r="H638" s="28"/>
      <c r="I638" s="28"/>
      <c r="J638" s="28"/>
      <c r="K638" s="28"/>
      <c r="L638" s="28"/>
      <c r="M638" s="28"/>
    </row>
    <row r="639" spans="1:13" s="3" customFormat="1" x14ac:dyDescent="0.3">
      <c r="A639" s="10"/>
      <c r="B639" s="15"/>
      <c r="C639" s="12"/>
      <c r="D639" s="13"/>
      <c r="E639" s="13"/>
      <c r="F639" s="18"/>
      <c r="G639" s="28"/>
      <c r="H639" s="28"/>
      <c r="I639" s="28"/>
      <c r="J639" s="28"/>
      <c r="K639" s="28"/>
      <c r="L639" s="28"/>
      <c r="M639" s="28"/>
    </row>
    <row r="640" spans="1:13" s="3" customFormat="1" x14ac:dyDescent="0.3">
      <c r="A640" s="10"/>
      <c r="B640" s="15"/>
      <c r="C640" s="12"/>
      <c r="D640" s="13"/>
      <c r="E640" s="13"/>
      <c r="F640" s="18"/>
      <c r="G640" s="28"/>
      <c r="H640" s="28"/>
      <c r="I640" s="28"/>
      <c r="J640" s="28"/>
      <c r="K640" s="28"/>
      <c r="L640" s="28"/>
      <c r="M640" s="28"/>
    </row>
    <row r="641" spans="1:13" s="3" customFormat="1" x14ac:dyDescent="0.3">
      <c r="A641" s="10"/>
      <c r="B641" s="15"/>
      <c r="C641" s="12"/>
      <c r="D641" s="13"/>
      <c r="E641" s="13"/>
      <c r="F641" s="18"/>
      <c r="G641" s="28"/>
      <c r="H641" s="28"/>
      <c r="I641" s="28"/>
      <c r="J641" s="28"/>
      <c r="K641" s="28"/>
      <c r="L641" s="28"/>
      <c r="M641" s="28"/>
    </row>
    <row r="642" spans="1:13" s="3" customFormat="1" x14ac:dyDescent="0.3">
      <c r="A642" s="10"/>
      <c r="B642" s="15"/>
      <c r="C642" s="12"/>
      <c r="D642" s="13"/>
      <c r="E642" s="13"/>
      <c r="F642" s="18"/>
      <c r="G642" s="28"/>
      <c r="H642" s="28"/>
      <c r="I642" s="28"/>
      <c r="J642" s="28"/>
      <c r="K642" s="28"/>
      <c r="L642" s="28"/>
      <c r="M642" s="28"/>
    </row>
    <row r="643" spans="1:13" s="3" customFormat="1" x14ac:dyDescent="0.3">
      <c r="A643" s="10"/>
      <c r="B643" s="15"/>
      <c r="C643" s="12"/>
      <c r="D643" s="13"/>
      <c r="E643" s="13"/>
      <c r="F643" s="18"/>
      <c r="G643" s="28"/>
      <c r="H643" s="28"/>
      <c r="I643" s="28"/>
      <c r="J643" s="28"/>
      <c r="K643" s="28"/>
      <c r="L643" s="28"/>
      <c r="M643" s="28"/>
    </row>
    <row r="644" spans="1:13" s="3" customFormat="1" x14ac:dyDescent="0.3">
      <c r="A644" s="10"/>
      <c r="B644" s="15"/>
      <c r="C644" s="12"/>
      <c r="D644" s="13"/>
      <c r="E644" s="13"/>
      <c r="F644" s="18"/>
      <c r="G644" s="28"/>
      <c r="H644" s="28"/>
      <c r="I644" s="28"/>
      <c r="J644" s="28"/>
      <c r="K644" s="28"/>
      <c r="L644" s="28"/>
      <c r="M644" s="28"/>
    </row>
    <row r="645" spans="1:13" s="3" customFormat="1" x14ac:dyDescent="0.3">
      <c r="A645" s="10"/>
      <c r="B645" s="15"/>
      <c r="C645" s="12"/>
      <c r="D645" s="13"/>
      <c r="E645" s="13"/>
      <c r="F645" s="18"/>
      <c r="G645" s="28"/>
      <c r="H645" s="28"/>
      <c r="I645" s="28"/>
      <c r="J645" s="28"/>
      <c r="K645" s="28"/>
      <c r="L645" s="28"/>
      <c r="M645" s="28"/>
    </row>
    <row r="646" spans="1:13" s="3" customFormat="1" x14ac:dyDescent="0.3">
      <c r="A646" s="10"/>
      <c r="B646" s="15"/>
      <c r="C646" s="12"/>
      <c r="D646" s="13"/>
      <c r="E646" s="13"/>
      <c r="F646" s="18"/>
      <c r="G646" s="28"/>
      <c r="H646" s="28"/>
      <c r="I646" s="28"/>
      <c r="J646" s="28"/>
      <c r="K646" s="28"/>
      <c r="L646" s="28"/>
      <c r="M646" s="28"/>
    </row>
    <row r="647" spans="1:13" s="3" customFormat="1" x14ac:dyDescent="0.3">
      <c r="A647" s="10"/>
      <c r="B647" s="15"/>
      <c r="C647" s="12"/>
      <c r="D647" s="13"/>
      <c r="E647" s="13"/>
      <c r="F647" s="18"/>
      <c r="G647" s="28"/>
      <c r="H647" s="28"/>
      <c r="I647" s="28"/>
      <c r="J647" s="28"/>
      <c r="K647" s="28"/>
      <c r="L647" s="28"/>
      <c r="M647" s="28"/>
    </row>
    <row r="648" spans="1:13" s="3" customFormat="1" x14ac:dyDescent="0.3">
      <c r="A648" s="10"/>
      <c r="B648" s="15"/>
      <c r="C648" s="12"/>
      <c r="D648" s="13"/>
      <c r="E648" s="13"/>
      <c r="F648" s="18"/>
      <c r="G648" s="28"/>
      <c r="H648" s="28"/>
      <c r="I648" s="28"/>
      <c r="J648" s="28"/>
      <c r="K648" s="28"/>
      <c r="L648" s="28"/>
      <c r="M648" s="28"/>
    </row>
    <row r="649" spans="1:13" s="3" customFormat="1" x14ac:dyDescent="0.3">
      <c r="A649" s="10"/>
      <c r="B649" s="15"/>
      <c r="C649" s="12"/>
      <c r="D649" s="13"/>
      <c r="E649" s="13"/>
      <c r="F649" s="18"/>
      <c r="G649" s="28"/>
      <c r="H649" s="28"/>
      <c r="I649" s="28"/>
      <c r="J649" s="28"/>
      <c r="K649" s="28"/>
      <c r="L649" s="28"/>
      <c r="M649" s="28"/>
    </row>
    <row r="650" spans="1:13" s="3" customFormat="1" x14ac:dyDescent="0.3">
      <c r="A650" s="10"/>
      <c r="B650" s="15"/>
      <c r="C650" s="12"/>
      <c r="D650" s="13"/>
      <c r="E650" s="13"/>
      <c r="F650" s="18"/>
      <c r="G650" s="28"/>
      <c r="H650" s="28"/>
      <c r="I650" s="28"/>
      <c r="J650" s="28"/>
      <c r="K650" s="28"/>
      <c r="L650" s="28"/>
      <c r="M650" s="28"/>
    </row>
    <row r="651" spans="1:13" s="3" customFormat="1" x14ac:dyDescent="0.3">
      <c r="A651" s="10"/>
      <c r="B651" s="15"/>
      <c r="C651" s="12"/>
      <c r="D651" s="13"/>
      <c r="E651" s="13"/>
      <c r="F651" s="18"/>
      <c r="G651" s="28"/>
      <c r="H651" s="28"/>
      <c r="I651" s="28"/>
      <c r="J651" s="28"/>
      <c r="K651" s="28"/>
      <c r="L651" s="28"/>
      <c r="M651" s="28"/>
    </row>
    <row r="652" spans="1:13" s="3" customFormat="1" x14ac:dyDescent="0.3">
      <c r="A652" s="10"/>
      <c r="B652" s="15"/>
      <c r="C652" s="12"/>
      <c r="D652" s="13"/>
      <c r="E652" s="13"/>
      <c r="F652" s="18"/>
      <c r="G652" s="28"/>
      <c r="H652" s="28"/>
      <c r="I652" s="28"/>
      <c r="J652" s="28"/>
      <c r="K652" s="28"/>
      <c r="L652" s="28"/>
      <c r="M652" s="28"/>
    </row>
    <row r="653" spans="1:13" s="3" customFormat="1" x14ac:dyDescent="0.3">
      <c r="A653" s="10"/>
      <c r="B653" s="15"/>
      <c r="C653" s="12"/>
      <c r="D653" s="13"/>
      <c r="E653" s="13"/>
      <c r="F653" s="18"/>
      <c r="G653" s="28"/>
      <c r="H653" s="28"/>
      <c r="I653" s="28"/>
      <c r="J653" s="28"/>
      <c r="K653" s="28"/>
      <c r="L653" s="28"/>
      <c r="M653" s="28"/>
    </row>
    <row r="654" spans="1:13" s="3" customFormat="1" x14ac:dyDescent="0.3">
      <c r="A654" s="10"/>
      <c r="B654" s="15"/>
      <c r="C654" s="12"/>
      <c r="D654" s="13"/>
      <c r="E654" s="13"/>
      <c r="F654" s="18"/>
      <c r="G654" s="28"/>
      <c r="H654" s="28"/>
      <c r="I654" s="28"/>
      <c r="J654" s="28"/>
      <c r="K654" s="28"/>
      <c r="L654" s="28"/>
      <c r="M654" s="28"/>
    </row>
    <row r="655" spans="1:13" s="3" customFormat="1" x14ac:dyDescent="0.3">
      <c r="A655" s="10"/>
      <c r="B655" s="15"/>
      <c r="C655" s="12"/>
      <c r="D655" s="13"/>
      <c r="E655" s="13"/>
      <c r="F655" s="18"/>
      <c r="G655" s="28"/>
      <c r="H655" s="28"/>
      <c r="I655" s="28"/>
      <c r="J655" s="28"/>
      <c r="K655" s="28"/>
      <c r="L655" s="28"/>
      <c r="M655" s="28"/>
    </row>
    <row r="656" spans="1:13" s="3" customFormat="1" x14ac:dyDescent="0.3">
      <c r="A656" s="10"/>
      <c r="B656" s="15"/>
      <c r="C656" s="12"/>
      <c r="D656" s="13"/>
      <c r="E656" s="13"/>
      <c r="F656" s="18"/>
      <c r="G656" s="28"/>
      <c r="H656" s="28"/>
      <c r="I656" s="28"/>
      <c r="J656" s="28"/>
      <c r="K656" s="28"/>
      <c r="L656" s="28"/>
      <c r="M656" s="28"/>
    </row>
    <row r="657" spans="1:13" s="3" customFormat="1" x14ac:dyDescent="0.3">
      <c r="A657" s="10"/>
      <c r="B657" s="15"/>
      <c r="C657" s="12"/>
      <c r="D657" s="13"/>
      <c r="E657" s="13"/>
      <c r="F657" s="18"/>
      <c r="G657" s="28"/>
      <c r="H657" s="28"/>
      <c r="I657" s="28"/>
      <c r="J657" s="28"/>
      <c r="K657" s="28"/>
      <c r="L657" s="28"/>
      <c r="M657" s="28"/>
    </row>
    <row r="658" spans="1:13" s="3" customFormat="1" x14ac:dyDescent="0.3">
      <c r="A658" s="10"/>
      <c r="B658" s="15"/>
      <c r="C658" s="12"/>
      <c r="D658" s="13"/>
      <c r="E658" s="13"/>
      <c r="F658" s="18"/>
      <c r="G658" s="28"/>
      <c r="H658" s="28"/>
      <c r="I658" s="28"/>
      <c r="J658" s="28"/>
      <c r="K658" s="28"/>
      <c r="L658" s="28"/>
      <c r="M658" s="28"/>
    </row>
    <row r="659" spans="1:13" s="3" customFormat="1" x14ac:dyDescent="0.3">
      <c r="A659" s="10"/>
      <c r="B659" s="15"/>
      <c r="C659" s="12"/>
      <c r="D659" s="13"/>
      <c r="E659" s="13"/>
      <c r="F659" s="18"/>
      <c r="G659" s="28"/>
      <c r="H659" s="28"/>
      <c r="I659" s="28"/>
      <c r="J659" s="28"/>
      <c r="K659" s="28"/>
      <c r="L659" s="28"/>
      <c r="M659" s="28"/>
    </row>
    <row r="660" spans="1:13" s="3" customFormat="1" x14ac:dyDescent="0.3">
      <c r="A660" s="10"/>
      <c r="B660" s="15"/>
      <c r="C660" s="12"/>
      <c r="D660" s="13"/>
      <c r="E660" s="13"/>
      <c r="F660" s="18"/>
      <c r="G660" s="28"/>
      <c r="H660" s="28"/>
      <c r="I660" s="28"/>
      <c r="J660" s="28"/>
      <c r="K660" s="28"/>
      <c r="L660" s="28"/>
      <c r="M660" s="28"/>
    </row>
    <row r="661" spans="1:13" s="3" customFormat="1" x14ac:dyDescent="0.3">
      <c r="A661" s="10"/>
      <c r="B661" s="15"/>
      <c r="C661" s="12"/>
      <c r="D661" s="13"/>
      <c r="E661" s="13"/>
      <c r="F661" s="18"/>
      <c r="G661" s="28"/>
      <c r="H661" s="28"/>
      <c r="I661" s="28"/>
      <c r="J661" s="28"/>
      <c r="K661" s="28"/>
      <c r="L661" s="28"/>
      <c r="M661" s="28"/>
    </row>
    <row r="662" spans="1:13" s="3" customFormat="1" x14ac:dyDescent="0.3">
      <c r="A662" s="10"/>
      <c r="B662" s="15"/>
      <c r="C662" s="12"/>
      <c r="D662" s="13"/>
      <c r="E662" s="13"/>
      <c r="F662" s="18"/>
      <c r="G662" s="28"/>
      <c r="H662" s="28"/>
      <c r="I662" s="28"/>
      <c r="J662" s="28"/>
      <c r="K662" s="28"/>
      <c r="L662" s="28"/>
      <c r="M662" s="28"/>
    </row>
    <row r="663" spans="1:13" s="3" customFormat="1" x14ac:dyDescent="0.3">
      <c r="A663" s="10"/>
      <c r="B663" s="15"/>
      <c r="C663" s="12"/>
      <c r="D663" s="13"/>
      <c r="E663" s="13"/>
      <c r="F663" s="18"/>
      <c r="G663" s="28"/>
      <c r="H663" s="28"/>
      <c r="I663" s="28"/>
      <c r="J663" s="28"/>
      <c r="K663" s="28"/>
      <c r="L663" s="28"/>
      <c r="M663" s="28"/>
    </row>
    <row r="664" spans="1:13" s="3" customFormat="1" x14ac:dyDescent="0.3">
      <c r="A664" s="10"/>
      <c r="B664" s="15"/>
      <c r="C664" s="12"/>
      <c r="D664" s="13"/>
      <c r="E664" s="13"/>
      <c r="F664" s="18"/>
      <c r="G664" s="28"/>
      <c r="H664" s="28"/>
      <c r="I664" s="28"/>
      <c r="J664" s="28"/>
      <c r="K664" s="28"/>
      <c r="L664" s="28"/>
      <c r="M664" s="28"/>
    </row>
    <row r="665" spans="1:13" s="3" customFormat="1" x14ac:dyDescent="0.3">
      <c r="A665" s="10"/>
      <c r="B665" s="15"/>
      <c r="C665" s="12"/>
      <c r="D665" s="13"/>
      <c r="E665" s="13"/>
      <c r="F665" s="18"/>
      <c r="G665" s="28"/>
      <c r="H665" s="28"/>
      <c r="I665" s="28"/>
      <c r="J665" s="28"/>
      <c r="K665" s="28"/>
      <c r="L665" s="28"/>
      <c r="M665" s="28"/>
    </row>
    <row r="666" spans="1:13" s="3" customFormat="1" x14ac:dyDescent="0.3">
      <c r="A666" s="10"/>
      <c r="B666" s="15"/>
      <c r="C666" s="12"/>
      <c r="D666" s="13"/>
      <c r="E666" s="13"/>
      <c r="F666" s="18"/>
      <c r="G666" s="28"/>
      <c r="H666" s="28"/>
      <c r="I666" s="28"/>
      <c r="J666" s="28"/>
      <c r="K666" s="28"/>
      <c r="L666" s="28"/>
      <c r="M666" s="28"/>
    </row>
    <row r="667" spans="1:13" s="3" customFormat="1" x14ac:dyDescent="0.3">
      <c r="A667" s="10"/>
      <c r="B667" s="15"/>
      <c r="C667" s="12"/>
      <c r="D667" s="13"/>
      <c r="E667" s="13"/>
      <c r="F667" s="18"/>
      <c r="G667" s="28"/>
      <c r="H667" s="28"/>
      <c r="I667" s="28"/>
      <c r="J667" s="28"/>
      <c r="K667" s="28"/>
      <c r="L667" s="28"/>
      <c r="M667" s="28"/>
    </row>
    <row r="668" spans="1:13" s="3" customFormat="1" x14ac:dyDescent="0.3">
      <c r="A668" s="10"/>
      <c r="B668" s="15"/>
      <c r="C668" s="12"/>
      <c r="D668" s="13"/>
      <c r="E668" s="13"/>
      <c r="F668" s="18"/>
      <c r="G668" s="28"/>
      <c r="H668" s="28"/>
      <c r="I668" s="28"/>
      <c r="J668" s="28"/>
      <c r="K668" s="28"/>
      <c r="L668" s="28"/>
      <c r="M668" s="28"/>
    </row>
    <row r="669" spans="1:13" s="3" customFormat="1" x14ac:dyDescent="0.3">
      <c r="A669" s="10"/>
      <c r="B669" s="15"/>
      <c r="C669" s="12"/>
      <c r="D669" s="13"/>
      <c r="E669" s="13"/>
      <c r="F669" s="18"/>
      <c r="G669" s="28"/>
      <c r="H669" s="28"/>
      <c r="I669" s="28"/>
      <c r="J669" s="28"/>
      <c r="K669" s="28"/>
      <c r="L669" s="28"/>
      <c r="M669" s="28"/>
    </row>
    <row r="670" spans="1:13" s="3" customFormat="1" x14ac:dyDescent="0.3">
      <c r="A670" s="10"/>
      <c r="B670" s="15"/>
      <c r="C670" s="12"/>
      <c r="D670" s="13"/>
      <c r="E670" s="13"/>
      <c r="F670" s="18"/>
      <c r="G670" s="28"/>
      <c r="H670" s="28"/>
      <c r="I670" s="28"/>
      <c r="J670" s="28"/>
      <c r="K670" s="28"/>
      <c r="L670" s="28"/>
      <c r="M670" s="28"/>
    </row>
    <row r="671" spans="1:13" s="3" customFormat="1" x14ac:dyDescent="0.3">
      <c r="A671" s="10"/>
      <c r="B671" s="15"/>
      <c r="C671" s="12"/>
      <c r="D671" s="13"/>
      <c r="E671" s="13"/>
      <c r="F671" s="18"/>
      <c r="G671" s="28"/>
      <c r="H671" s="28"/>
      <c r="I671" s="28"/>
      <c r="J671" s="28"/>
      <c r="K671" s="28"/>
      <c r="L671" s="28"/>
      <c r="M671" s="28"/>
    </row>
    <row r="672" spans="1:13" s="3" customFormat="1" x14ac:dyDescent="0.3">
      <c r="A672" s="10"/>
      <c r="B672" s="15"/>
      <c r="C672" s="12"/>
      <c r="D672" s="13"/>
      <c r="E672" s="13"/>
      <c r="F672" s="18"/>
      <c r="G672" s="28"/>
      <c r="H672" s="28"/>
      <c r="I672" s="28"/>
      <c r="J672" s="28"/>
      <c r="K672" s="28"/>
      <c r="L672" s="28"/>
      <c r="M672" s="28"/>
    </row>
    <row r="673" spans="1:13" s="3" customFormat="1" x14ac:dyDescent="0.3">
      <c r="A673" s="10"/>
      <c r="B673" s="15"/>
      <c r="C673" s="12"/>
      <c r="D673" s="13"/>
      <c r="E673" s="13"/>
      <c r="F673" s="18"/>
      <c r="G673" s="28"/>
      <c r="H673" s="28"/>
      <c r="I673" s="28"/>
      <c r="J673" s="28"/>
      <c r="K673" s="28"/>
      <c r="L673" s="28"/>
      <c r="M673" s="28"/>
    </row>
    <row r="674" spans="1:13" s="3" customFormat="1" x14ac:dyDescent="0.3">
      <c r="A674" s="10"/>
      <c r="B674" s="15"/>
      <c r="C674" s="12"/>
      <c r="D674" s="13"/>
      <c r="E674" s="13"/>
      <c r="F674" s="18"/>
      <c r="G674" s="28"/>
      <c r="H674" s="28"/>
      <c r="I674" s="28"/>
      <c r="J674" s="28"/>
      <c r="K674" s="28"/>
      <c r="L674" s="28"/>
      <c r="M674" s="28"/>
    </row>
    <row r="675" spans="1:13" s="3" customFormat="1" x14ac:dyDescent="0.3">
      <c r="A675" s="10"/>
      <c r="B675" s="15"/>
      <c r="C675" s="12"/>
      <c r="D675" s="13"/>
      <c r="E675" s="13"/>
      <c r="F675" s="18"/>
      <c r="G675" s="28"/>
      <c r="H675" s="28"/>
      <c r="I675" s="28"/>
      <c r="J675" s="28"/>
      <c r="K675" s="28"/>
      <c r="L675" s="28"/>
      <c r="M675" s="28"/>
    </row>
    <row r="676" spans="1:13" s="3" customFormat="1" x14ac:dyDescent="0.3">
      <c r="A676" s="10"/>
      <c r="B676" s="15"/>
      <c r="C676" s="12"/>
      <c r="D676" s="13"/>
      <c r="E676" s="13"/>
      <c r="F676" s="18"/>
      <c r="G676" s="28"/>
      <c r="H676" s="28"/>
      <c r="I676" s="28"/>
      <c r="J676" s="28"/>
      <c r="K676" s="28"/>
      <c r="L676" s="28"/>
      <c r="M676" s="28"/>
    </row>
    <row r="677" spans="1:13" s="3" customFormat="1" x14ac:dyDescent="0.3">
      <c r="A677" s="10"/>
      <c r="B677" s="15"/>
      <c r="C677" s="12"/>
      <c r="D677" s="13"/>
      <c r="E677" s="13"/>
      <c r="F677" s="18"/>
      <c r="G677" s="28"/>
      <c r="H677" s="28"/>
      <c r="I677" s="28"/>
      <c r="J677" s="28"/>
      <c r="K677" s="28"/>
      <c r="L677" s="28"/>
      <c r="M677" s="28"/>
    </row>
    <row r="678" spans="1:13" s="3" customFormat="1" x14ac:dyDescent="0.3">
      <c r="A678" s="10"/>
      <c r="B678" s="15"/>
      <c r="C678" s="12"/>
      <c r="D678" s="13"/>
      <c r="E678" s="13"/>
      <c r="F678" s="18"/>
      <c r="G678" s="28"/>
      <c r="H678" s="28"/>
      <c r="I678" s="28"/>
      <c r="J678" s="28"/>
      <c r="K678" s="28"/>
      <c r="L678" s="28"/>
      <c r="M678" s="28"/>
    </row>
    <row r="679" spans="1:13" s="3" customFormat="1" x14ac:dyDescent="0.3">
      <c r="A679" s="10"/>
      <c r="B679" s="15"/>
      <c r="C679" s="12"/>
      <c r="D679" s="13"/>
      <c r="E679" s="13"/>
      <c r="F679" s="18"/>
      <c r="G679" s="28"/>
      <c r="H679" s="28"/>
      <c r="I679" s="28"/>
      <c r="J679" s="28"/>
      <c r="K679" s="28"/>
      <c r="L679" s="28"/>
      <c r="M679" s="28"/>
    </row>
    <row r="680" spans="1:13" s="3" customFormat="1" x14ac:dyDescent="0.3">
      <c r="A680" s="10"/>
      <c r="B680" s="15"/>
      <c r="C680" s="12"/>
      <c r="D680" s="13"/>
      <c r="E680" s="13"/>
      <c r="F680" s="18"/>
      <c r="G680" s="28"/>
      <c r="H680" s="28"/>
      <c r="I680" s="28"/>
      <c r="J680" s="28"/>
      <c r="K680" s="28"/>
      <c r="L680" s="28"/>
      <c r="M680" s="28"/>
    </row>
    <row r="681" spans="1:13" s="3" customFormat="1" x14ac:dyDescent="0.3">
      <c r="A681" s="10"/>
      <c r="B681" s="15"/>
      <c r="C681" s="12"/>
      <c r="D681" s="13"/>
      <c r="E681" s="13"/>
      <c r="F681" s="18"/>
      <c r="G681" s="28"/>
      <c r="H681" s="28"/>
      <c r="I681" s="28"/>
      <c r="J681" s="28"/>
      <c r="K681" s="28"/>
      <c r="L681" s="28"/>
      <c r="M681" s="28"/>
    </row>
    <row r="682" spans="1:13" s="3" customFormat="1" x14ac:dyDescent="0.3">
      <c r="A682" s="10"/>
      <c r="B682" s="15"/>
      <c r="C682" s="12"/>
      <c r="D682" s="13"/>
      <c r="E682" s="13"/>
      <c r="F682" s="18"/>
      <c r="G682" s="28"/>
      <c r="H682" s="28"/>
      <c r="I682" s="28"/>
      <c r="J682" s="28"/>
      <c r="K682" s="28"/>
      <c r="L682" s="28"/>
      <c r="M682" s="28"/>
    </row>
    <row r="683" spans="1:13" s="3" customFormat="1" x14ac:dyDescent="0.3">
      <c r="A683" s="10"/>
      <c r="B683" s="15"/>
      <c r="C683" s="12"/>
      <c r="D683" s="13"/>
      <c r="E683" s="13"/>
      <c r="F683" s="18"/>
      <c r="G683" s="28"/>
      <c r="H683" s="28"/>
      <c r="I683" s="28"/>
      <c r="J683" s="28"/>
      <c r="K683" s="28"/>
      <c r="L683" s="28"/>
      <c r="M683" s="28"/>
    </row>
    <row r="684" spans="1:13" s="3" customFormat="1" x14ac:dyDescent="0.3">
      <c r="A684" s="10"/>
      <c r="B684" s="15"/>
      <c r="C684" s="12"/>
      <c r="D684" s="13"/>
      <c r="E684" s="13"/>
      <c r="F684" s="18"/>
      <c r="G684" s="28"/>
      <c r="H684" s="28"/>
      <c r="I684" s="28"/>
      <c r="J684" s="28"/>
      <c r="K684" s="28"/>
      <c r="L684" s="28"/>
      <c r="M684" s="28"/>
    </row>
    <row r="685" spans="1:13" s="3" customFormat="1" x14ac:dyDescent="0.3">
      <c r="A685" s="10"/>
      <c r="B685" s="15"/>
      <c r="C685" s="12"/>
      <c r="D685" s="13"/>
      <c r="E685" s="13"/>
      <c r="F685" s="18"/>
      <c r="G685" s="28"/>
      <c r="H685" s="28"/>
      <c r="I685" s="28"/>
      <c r="J685" s="28"/>
      <c r="K685" s="28"/>
      <c r="L685" s="28"/>
      <c r="M685" s="28"/>
    </row>
    <row r="686" spans="1:13" s="3" customFormat="1" x14ac:dyDescent="0.3">
      <c r="A686" s="10"/>
      <c r="B686" s="15"/>
      <c r="C686" s="12"/>
      <c r="D686" s="13"/>
      <c r="E686" s="13"/>
      <c r="F686" s="18"/>
      <c r="G686" s="28"/>
      <c r="H686" s="28"/>
      <c r="I686" s="28"/>
      <c r="J686" s="28"/>
      <c r="K686" s="28"/>
      <c r="L686" s="28"/>
      <c r="M686" s="28"/>
    </row>
    <row r="687" spans="1:13" s="3" customFormat="1" x14ac:dyDescent="0.3">
      <c r="A687" s="10"/>
      <c r="B687" s="15"/>
      <c r="C687" s="12"/>
      <c r="D687" s="13"/>
      <c r="E687" s="13"/>
      <c r="F687" s="18"/>
      <c r="G687" s="28"/>
      <c r="H687" s="28"/>
      <c r="I687" s="28"/>
      <c r="J687" s="28"/>
      <c r="K687" s="28"/>
      <c r="L687" s="28"/>
      <c r="M687" s="28"/>
    </row>
    <row r="688" spans="1:13" s="3" customFormat="1" x14ac:dyDescent="0.3">
      <c r="A688" s="10"/>
      <c r="B688" s="15"/>
      <c r="C688" s="12"/>
      <c r="D688" s="13"/>
      <c r="E688" s="13"/>
      <c r="F688" s="18"/>
      <c r="G688" s="28"/>
      <c r="H688" s="28"/>
      <c r="I688" s="28"/>
      <c r="J688" s="28"/>
      <c r="K688" s="28"/>
      <c r="L688" s="28"/>
      <c r="M688" s="28"/>
    </row>
    <row r="689" spans="1:13" s="3" customFormat="1" x14ac:dyDescent="0.3">
      <c r="A689" s="10"/>
      <c r="B689" s="15"/>
      <c r="C689" s="12"/>
      <c r="D689" s="13"/>
      <c r="E689" s="13"/>
      <c r="F689" s="18"/>
      <c r="G689" s="28"/>
      <c r="H689" s="28"/>
      <c r="I689" s="28"/>
      <c r="J689" s="28"/>
      <c r="K689" s="28"/>
      <c r="L689" s="28"/>
      <c r="M689" s="28"/>
    </row>
    <row r="690" spans="1:13" s="3" customFormat="1" x14ac:dyDescent="0.3">
      <c r="A690" s="10"/>
      <c r="B690" s="15"/>
      <c r="C690" s="12"/>
      <c r="D690" s="13"/>
      <c r="E690" s="13"/>
      <c r="F690" s="18"/>
      <c r="G690" s="28"/>
      <c r="H690" s="28"/>
      <c r="I690" s="28"/>
      <c r="J690" s="28"/>
      <c r="K690" s="28"/>
      <c r="L690" s="28"/>
      <c r="M690" s="28"/>
    </row>
    <row r="691" spans="1:13" s="3" customFormat="1" x14ac:dyDescent="0.3">
      <c r="A691" s="10"/>
      <c r="B691" s="15"/>
      <c r="C691" s="12"/>
      <c r="D691" s="13"/>
      <c r="E691" s="13"/>
      <c r="F691" s="18"/>
      <c r="G691" s="28"/>
      <c r="H691" s="28"/>
      <c r="I691" s="28"/>
      <c r="J691" s="28"/>
      <c r="K691" s="28"/>
      <c r="L691" s="28"/>
      <c r="M691" s="28"/>
    </row>
    <row r="692" spans="1:13" s="3" customFormat="1" x14ac:dyDescent="0.3">
      <c r="A692" s="10"/>
      <c r="B692" s="15"/>
      <c r="C692" s="12"/>
      <c r="D692" s="13"/>
      <c r="E692" s="13"/>
      <c r="F692" s="18"/>
      <c r="G692" s="28"/>
      <c r="H692" s="28"/>
      <c r="I692" s="28"/>
      <c r="J692" s="28"/>
      <c r="K692" s="28"/>
      <c r="L692" s="28"/>
      <c r="M692" s="28"/>
    </row>
    <row r="693" spans="1:13" s="3" customFormat="1" x14ac:dyDescent="0.3">
      <c r="A693" s="10"/>
      <c r="B693" s="15"/>
      <c r="C693" s="12"/>
      <c r="D693" s="13"/>
      <c r="E693" s="13"/>
      <c r="F693" s="18"/>
      <c r="G693" s="28"/>
      <c r="H693" s="28"/>
      <c r="I693" s="28"/>
      <c r="J693" s="28"/>
      <c r="K693" s="28"/>
      <c r="L693" s="28"/>
      <c r="M693" s="28"/>
    </row>
    <row r="694" spans="1:13" s="3" customFormat="1" x14ac:dyDescent="0.3">
      <c r="A694" s="10"/>
      <c r="B694" s="15"/>
      <c r="C694" s="12"/>
      <c r="D694" s="13"/>
      <c r="E694" s="13"/>
      <c r="F694" s="18"/>
      <c r="G694" s="28"/>
      <c r="H694" s="28"/>
      <c r="I694" s="28"/>
      <c r="J694" s="28"/>
      <c r="K694" s="28"/>
      <c r="L694" s="28"/>
      <c r="M694" s="28"/>
    </row>
    <row r="695" spans="1:13" s="3" customFormat="1" x14ac:dyDescent="0.3">
      <c r="A695" s="10"/>
      <c r="B695" s="15"/>
      <c r="C695" s="12"/>
      <c r="D695" s="13"/>
      <c r="E695" s="13"/>
      <c r="F695" s="18"/>
      <c r="G695" s="28"/>
      <c r="H695" s="28"/>
      <c r="I695" s="28"/>
      <c r="J695" s="28"/>
      <c r="K695" s="28"/>
      <c r="L695" s="28"/>
      <c r="M695" s="28"/>
    </row>
    <row r="696" spans="1:13" s="3" customFormat="1" x14ac:dyDescent="0.3">
      <c r="A696" s="10"/>
      <c r="B696" s="15"/>
      <c r="C696" s="12"/>
      <c r="D696" s="13"/>
      <c r="E696" s="13"/>
      <c r="F696" s="18"/>
      <c r="G696" s="28"/>
      <c r="H696" s="28"/>
      <c r="I696" s="28"/>
      <c r="J696" s="28"/>
      <c r="K696" s="28"/>
      <c r="L696" s="28"/>
      <c r="M696" s="28"/>
    </row>
    <row r="697" spans="1:13" s="3" customFormat="1" x14ac:dyDescent="0.3">
      <c r="A697" s="10"/>
      <c r="B697" s="15"/>
      <c r="C697" s="12"/>
      <c r="D697" s="13"/>
      <c r="E697" s="13"/>
      <c r="F697" s="18"/>
      <c r="G697" s="28"/>
      <c r="H697" s="28"/>
      <c r="I697" s="28"/>
      <c r="J697" s="28"/>
      <c r="K697" s="28"/>
      <c r="L697" s="28"/>
      <c r="M697" s="28"/>
    </row>
    <row r="698" spans="1:13" s="3" customFormat="1" x14ac:dyDescent="0.3">
      <c r="A698" s="10"/>
      <c r="B698" s="15"/>
      <c r="C698" s="12"/>
      <c r="D698" s="13"/>
      <c r="E698" s="13"/>
      <c r="F698" s="18"/>
      <c r="G698" s="28"/>
      <c r="H698" s="28"/>
      <c r="I698" s="28"/>
      <c r="J698" s="28"/>
      <c r="K698" s="28"/>
      <c r="L698" s="28"/>
      <c r="M698" s="28"/>
    </row>
    <row r="699" spans="1:13" s="3" customFormat="1" x14ac:dyDescent="0.3">
      <c r="A699" s="10"/>
      <c r="B699" s="15"/>
      <c r="C699" s="12"/>
      <c r="D699" s="13"/>
      <c r="E699" s="13"/>
      <c r="F699" s="18"/>
      <c r="G699" s="28"/>
      <c r="H699" s="28"/>
      <c r="I699" s="28"/>
      <c r="J699" s="28"/>
      <c r="K699" s="28"/>
      <c r="L699" s="28"/>
      <c r="M699" s="28"/>
    </row>
    <row r="700" spans="1:13" s="3" customFormat="1" x14ac:dyDescent="0.3">
      <c r="A700" s="10"/>
      <c r="B700" s="15"/>
      <c r="C700" s="12"/>
      <c r="D700" s="13"/>
      <c r="E700" s="13"/>
      <c r="F700" s="18"/>
      <c r="G700" s="28"/>
      <c r="H700" s="28"/>
      <c r="I700" s="28"/>
      <c r="J700" s="28"/>
      <c r="K700" s="28"/>
      <c r="L700" s="28"/>
      <c r="M700" s="28"/>
    </row>
    <row r="701" spans="1:13" s="3" customFormat="1" x14ac:dyDescent="0.3">
      <c r="A701" s="10"/>
      <c r="B701" s="15"/>
      <c r="C701" s="12"/>
      <c r="D701" s="13"/>
      <c r="E701" s="13"/>
      <c r="F701" s="18"/>
      <c r="G701" s="28"/>
      <c r="H701" s="28"/>
      <c r="I701" s="28"/>
      <c r="J701" s="28"/>
      <c r="K701" s="28"/>
      <c r="L701" s="28"/>
      <c r="M701" s="28"/>
    </row>
    <row r="702" spans="1:13" s="3" customFormat="1" x14ac:dyDescent="0.3">
      <c r="A702" s="10"/>
      <c r="B702" s="15"/>
      <c r="C702" s="12"/>
      <c r="D702" s="13"/>
      <c r="E702" s="13"/>
      <c r="F702" s="18"/>
      <c r="G702" s="28"/>
      <c r="H702" s="28"/>
      <c r="I702" s="28"/>
      <c r="J702" s="28"/>
      <c r="K702" s="28"/>
      <c r="L702" s="28"/>
      <c r="M702" s="28"/>
    </row>
    <row r="703" spans="1:13" s="3" customFormat="1" x14ac:dyDescent="0.3">
      <c r="A703" s="10"/>
      <c r="B703" s="15"/>
      <c r="C703" s="12"/>
      <c r="D703" s="13"/>
      <c r="E703" s="13"/>
      <c r="F703" s="18"/>
      <c r="G703" s="28"/>
      <c r="H703" s="28"/>
      <c r="I703" s="28"/>
      <c r="J703" s="28"/>
      <c r="K703" s="28"/>
      <c r="L703" s="28"/>
      <c r="M703" s="28"/>
    </row>
    <row r="704" spans="1:13" s="3" customFormat="1" x14ac:dyDescent="0.3">
      <c r="A704" s="10"/>
      <c r="B704" s="15"/>
      <c r="C704" s="12"/>
      <c r="D704" s="13"/>
      <c r="E704" s="13"/>
      <c r="F704" s="18"/>
      <c r="G704" s="28"/>
      <c r="H704" s="28"/>
      <c r="I704" s="28"/>
      <c r="J704" s="28"/>
      <c r="K704" s="28"/>
      <c r="L704" s="28"/>
      <c r="M704" s="28"/>
    </row>
    <row r="705" spans="1:13" s="3" customFormat="1" x14ac:dyDescent="0.3">
      <c r="A705" s="10"/>
      <c r="B705" s="15"/>
      <c r="C705" s="12"/>
      <c r="D705" s="13"/>
      <c r="E705" s="13"/>
      <c r="F705" s="18"/>
      <c r="G705" s="28"/>
      <c r="H705" s="28"/>
      <c r="I705" s="28"/>
      <c r="J705" s="28"/>
      <c r="K705" s="28"/>
      <c r="L705" s="28"/>
      <c r="M705" s="28"/>
    </row>
    <row r="706" spans="1:13" s="3" customFormat="1" x14ac:dyDescent="0.3">
      <c r="A706" s="10"/>
      <c r="B706" s="15"/>
      <c r="C706" s="12"/>
      <c r="D706" s="13"/>
      <c r="E706" s="13"/>
      <c r="F706" s="18"/>
      <c r="G706" s="28"/>
      <c r="H706" s="28"/>
      <c r="I706" s="28"/>
      <c r="J706" s="28"/>
      <c r="K706" s="28"/>
      <c r="L706" s="28"/>
      <c r="M706" s="28"/>
    </row>
    <row r="707" spans="1:13" s="3" customFormat="1" x14ac:dyDescent="0.3">
      <c r="A707" s="10"/>
      <c r="B707" s="15"/>
      <c r="C707" s="12"/>
      <c r="D707" s="13"/>
      <c r="E707" s="13"/>
      <c r="F707" s="18"/>
      <c r="G707" s="28"/>
      <c r="H707" s="28"/>
      <c r="I707" s="28"/>
      <c r="J707" s="28"/>
      <c r="K707" s="28"/>
      <c r="L707" s="28"/>
      <c r="M707" s="28"/>
    </row>
    <row r="708" spans="1:13" s="3" customFormat="1" x14ac:dyDescent="0.3">
      <c r="A708" s="10"/>
      <c r="B708" s="15"/>
      <c r="C708" s="12"/>
      <c r="D708" s="13"/>
      <c r="E708" s="13"/>
      <c r="F708" s="18"/>
      <c r="G708" s="28"/>
      <c r="H708" s="28"/>
      <c r="I708" s="28"/>
      <c r="J708" s="28"/>
      <c r="K708" s="28"/>
      <c r="L708" s="28"/>
      <c r="M708" s="28"/>
    </row>
    <row r="709" spans="1:13" s="3" customFormat="1" x14ac:dyDescent="0.3">
      <c r="A709" s="10"/>
      <c r="B709" s="15"/>
      <c r="C709" s="12"/>
      <c r="D709" s="13"/>
      <c r="E709" s="13"/>
      <c r="F709" s="18"/>
      <c r="G709" s="28"/>
      <c r="H709" s="28"/>
      <c r="I709" s="28"/>
      <c r="J709" s="28"/>
      <c r="K709" s="28"/>
      <c r="L709" s="28"/>
      <c r="M709" s="28"/>
    </row>
    <row r="710" spans="1:13" s="3" customFormat="1" x14ac:dyDescent="0.3">
      <c r="A710" s="10"/>
      <c r="B710" s="15"/>
      <c r="C710" s="12"/>
      <c r="D710" s="13"/>
      <c r="E710" s="13"/>
      <c r="F710" s="18"/>
      <c r="G710" s="28"/>
      <c r="H710" s="28"/>
      <c r="I710" s="28"/>
      <c r="J710" s="28"/>
      <c r="K710" s="28"/>
      <c r="L710" s="28"/>
      <c r="M710" s="28"/>
    </row>
    <row r="711" spans="1:13" s="3" customFormat="1" x14ac:dyDescent="0.3">
      <c r="A711" s="10"/>
      <c r="B711" s="15"/>
      <c r="C711" s="12"/>
      <c r="D711" s="13"/>
      <c r="E711" s="13"/>
      <c r="F711" s="18"/>
      <c r="G711" s="28"/>
      <c r="H711" s="28"/>
      <c r="I711" s="28"/>
      <c r="J711" s="28"/>
      <c r="K711" s="28"/>
      <c r="L711" s="28"/>
      <c r="M711" s="28"/>
    </row>
    <row r="712" spans="1:13" s="3" customFormat="1" x14ac:dyDescent="0.3">
      <c r="A712" s="10"/>
      <c r="B712" s="15"/>
      <c r="C712" s="12"/>
      <c r="D712" s="13"/>
      <c r="E712" s="13"/>
      <c r="F712" s="18"/>
      <c r="G712" s="28"/>
      <c r="H712" s="28"/>
      <c r="I712" s="28"/>
      <c r="J712" s="28"/>
      <c r="K712" s="28"/>
      <c r="L712" s="28"/>
      <c r="M712" s="28"/>
    </row>
    <row r="713" spans="1:13" s="3" customFormat="1" x14ac:dyDescent="0.3">
      <c r="A713" s="10"/>
      <c r="B713" s="15"/>
      <c r="C713" s="12"/>
      <c r="D713" s="13"/>
      <c r="E713" s="13"/>
      <c r="F713" s="18"/>
      <c r="G713" s="28"/>
      <c r="H713" s="28"/>
      <c r="I713" s="28"/>
      <c r="J713" s="28"/>
      <c r="K713" s="28"/>
      <c r="L713" s="28"/>
      <c r="M713" s="28"/>
    </row>
    <row r="714" spans="1:13" s="3" customFormat="1" x14ac:dyDescent="0.3">
      <c r="A714" s="10"/>
      <c r="B714" s="15"/>
      <c r="C714" s="12"/>
      <c r="D714" s="13"/>
      <c r="E714" s="13"/>
      <c r="F714" s="18"/>
      <c r="G714" s="28"/>
      <c r="H714" s="28"/>
      <c r="I714" s="28"/>
      <c r="J714" s="28"/>
      <c r="K714" s="28"/>
      <c r="L714" s="28"/>
      <c r="M714" s="28"/>
    </row>
    <row r="715" spans="1:13" s="3" customFormat="1" x14ac:dyDescent="0.3">
      <c r="A715" s="10"/>
      <c r="B715" s="15"/>
      <c r="C715" s="12"/>
      <c r="D715" s="13"/>
      <c r="E715" s="13"/>
      <c r="F715" s="18"/>
      <c r="G715" s="28"/>
      <c r="H715" s="28"/>
      <c r="I715" s="28"/>
      <c r="J715" s="28"/>
      <c r="K715" s="28"/>
      <c r="L715" s="28"/>
      <c r="M715" s="28"/>
    </row>
    <row r="716" spans="1:13" s="3" customFormat="1" x14ac:dyDescent="0.3">
      <c r="A716" s="10"/>
      <c r="B716" s="15"/>
      <c r="C716" s="12"/>
      <c r="D716" s="13"/>
      <c r="E716" s="13"/>
      <c r="F716" s="18"/>
      <c r="G716" s="28"/>
      <c r="H716" s="28"/>
      <c r="I716" s="28"/>
      <c r="J716" s="28"/>
      <c r="K716" s="28"/>
      <c r="L716" s="28"/>
      <c r="M716" s="28"/>
    </row>
    <row r="717" spans="1:13" s="3" customFormat="1" x14ac:dyDescent="0.3">
      <c r="A717" s="10"/>
      <c r="B717" s="15"/>
      <c r="C717" s="12"/>
      <c r="D717" s="13"/>
      <c r="E717" s="13"/>
      <c r="F717" s="18"/>
      <c r="G717" s="28"/>
      <c r="H717" s="28"/>
      <c r="I717" s="28"/>
      <c r="J717" s="28"/>
      <c r="K717" s="28"/>
      <c r="L717" s="28"/>
      <c r="M717" s="28"/>
    </row>
    <row r="718" spans="1:13" s="3" customFormat="1" x14ac:dyDescent="0.3">
      <c r="A718" s="10"/>
      <c r="B718" s="15"/>
      <c r="C718" s="12"/>
      <c r="D718" s="13"/>
      <c r="E718" s="13"/>
      <c r="F718" s="18"/>
      <c r="G718" s="28"/>
      <c r="H718" s="28"/>
      <c r="I718" s="28"/>
      <c r="J718" s="28"/>
      <c r="K718" s="28"/>
      <c r="L718" s="28"/>
      <c r="M718" s="28"/>
    </row>
    <row r="719" spans="1:13" s="3" customFormat="1" x14ac:dyDescent="0.3">
      <c r="A719" s="10"/>
      <c r="B719" s="15"/>
      <c r="C719" s="12"/>
      <c r="D719" s="13"/>
      <c r="E719" s="13"/>
      <c r="F719" s="18"/>
      <c r="G719" s="28"/>
      <c r="H719" s="28"/>
      <c r="I719" s="28"/>
      <c r="J719" s="28"/>
      <c r="K719" s="28"/>
      <c r="L719" s="28"/>
      <c r="M719" s="28"/>
    </row>
    <row r="720" spans="1:13" s="3" customFormat="1" x14ac:dyDescent="0.3">
      <c r="A720" s="10"/>
      <c r="B720" s="15"/>
      <c r="C720" s="12"/>
      <c r="D720" s="13"/>
      <c r="E720" s="13"/>
      <c r="F720" s="18"/>
      <c r="G720" s="28"/>
      <c r="H720" s="28"/>
      <c r="I720" s="28"/>
      <c r="J720" s="28"/>
      <c r="K720" s="28"/>
      <c r="L720" s="28"/>
      <c r="M720" s="28"/>
    </row>
    <row r="721" spans="1:13" s="3" customFormat="1" x14ac:dyDescent="0.3">
      <c r="A721" s="10"/>
      <c r="B721" s="15"/>
      <c r="C721" s="12"/>
      <c r="D721" s="13"/>
      <c r="E721" s="13"/>
      <c r="F721" s="18"/>
      <c r="G721" s="28"/>
      <c r="H721" s="28"/>
      <c r="I721" s="28"/>
      <c r="J721" s="28"/>
      <c r="K721" s="28"/>
      <c r="L721" s="28"/>
      <c r="M721" s="28"/>
    </row>
    <row r="722" spans="1:13" s="3" customFormat="1" x14ac:dyDescent="0.3">
      <c r="A722" s="10"/>
      <c r="B722" s="15"/>
      <c r="C722" s="12"/>
      <c r="D722" s="13"/>
      <c r="E722" s="13"/>
      <c r="F722" s="18"/>
      <c r="G722" s="28"/>
      <c r="H722" s="28"/>
      <c r="I722" s="28"/>
      <c r="J722" s="28"/>
      <c r="K722" s="28"/>
      <c r="L722" s="28"/>
      <c r="M722" s="28"/>
    </row>
    <row r="723" spans="1:13" s="3" customFormat="1" x14ac:dyDescent="0.3">
      <c r="A723" s="10"/>
      <c r="B723" s="15"/>
      <c r="C723" s="12"/>
      <c r="D723" s="13"/>
      <c r="E723" s="13"/>
      <c r="F723" s="18"/>
      <c r="G723" s="28"/>
      <c r="H723" s="28"/>
      <c r="I723" s="28"/>
      <c r="J723" s="28"/>
      <c r="K723" s="28"/>
      <c r="L723" s="28"/>
      <c r="M723" s="28"/>
    </row>
    <row r="724" spans="1:13" s="3" customFormat="1" x14ac:dyDescent="0.3">
      <c r="A724" s="10"/>
      <c r="B724" s="15"/>
      <c r="C724" s="12"/>
      <c r="D724" s="13"/>
      <c r="E724" s="13"/>
      <c r="F724" s="18"/>
      <c r="G724" s="28"/>
      <c r="H724" s="28"/>
      <c r="I724" s="28"/>
      <c r="J724" s="28"/>
      <c r="K724" s="28"/>
      <c r="L724" s="28"/>
      <c r="M724" s="28"/>
    </row>
    <row r="725" spans="1:13" s="3" customFormat="1" x14ac:dyDescent="0.3">
      <c r="A725" s="10"/>
      <c r="B725" s="15"/>
      <c r="C725" s="12"/>
      <c r="D725" s="13"/>
      <c r="E725" s="13"/>
      <c r="F725" s="18"/>
      <c r="G725" s="28"/>
      <c r="H725" s="28"/>
      <c r="I725" s="28"/>
      <c r="J725" s="28"/>
      <c r="K725" s="28"/>
      <c r="L725" s="28"/>
      <c r="M725" s="28"/>
    </row>
    <row r="726" spans="1:13" s="3" customFormat="1" x14ac:dyDescent="0.3">
      <c r="A726" s="10"/>
      <c r="B726" s="15"/>
      <c r="C726" s="12"/>
      <c r="D726" s="13"/>
      <c r="E726" s="13"/>
      <c r="F726" s="18"/>
      <c r="G726" s="28"/>
      <c r="H726" s="28"/>
      <c r="I726" s="28"/>
      <c r="J726" s="28"/>
      <c r="K726" s="28"/>
      <c r="L726" s="28"/>
      <c r="M726" s="28"/>
    </row>
    <row r="727" spans="1:13" s="3" customFormat="1" x14ac:dyDescent="0.3">
      <c r="A727" s="10"/>
      <c r="B727" s="15"/>
      <c r="C727" s="12"/>
      <c r="D727" s="13"/>
      <c r="E727" s="13"/>
      <c r="F727" s="18"/>
      <c r="G727" s="28"/>
      <c r="H727" s="28"/>
      <c r="I727" s="28"/>
      <c r="J727" s="28"/>
      <c r="K727" s="28"/>
      <c r="L727" s="28"/>
      <c r="M727" s="28"/>
    </row>
    <row r="728" spans="1:13" s="3" customFormat="1" x14ac:dyDescent="0.3">
      <c r="A728" s="10"/>
      <c r="B728" s="15"/>
      <c r="C728" s="12"/>
      <c r="D728" s="13"/>
      <c r="E728" s="13"/>
      <c r="F728" s="18"/>
      <c r="G728" s="28"/>
      <c r="H728" s="28"/>
      <c r="I728" s="28"/>
      <c r="J728" s="28"/>
      <c r="K728" s="28"/>
      <c r="L728" s="28"/>
      <c r="M728" s="28"/>
    </row>
    <row r="729" spans="1:13" s="3" customFormat="1" x14ac:dyDescent="0.3">
      <c r="A729" s="10"/>
      <c r="B729" s="15"/>
      <c r="C729" s="12"/>
      <c r="D729" s="13"/>
      <c r="E729" s="13"/>
      <c r="F729" s="18"/>
      <c r="G729" s="28"/>
      <c r="H729" s="28"/>
      <c r="I729" s="28"/>
      <c r="J729" s="28"/>
      <c r="K729" s="28"/>
      <c r="L729" s="28"/>
      <c r="M729" s="28"/>
    </row>
    <row r="730" spans="1:13" s="3" customFormat="1" x14ac:dyDescent="0.3">
      <c r="A730" s="10"/>
      <c r="B730" s="15"/>
      <c r="C730" s="12"/>
      <c r="D730" s="13"/>
      <c r="E730" s="13"/>
      <c r="F730" s="18"/>
      <c r="G730" s="28"/>
      <c r="H730" s="28"/>
      <c r="I730" s="28"/>
      <c r="J730" s="28"/>
      <c r="K730" s="28"/>
      <c r="L730" s="28"/>
      <c r="M730" s="28"/>
    </row>
    <row r="731" spans="1:13" s="3" customFormat="1" x14ac:dyDescent="0.3">
      <c r="A731" s="10"/>
      <c r="B731" s="15"/>
      <c r="C731" s="12"/>
      <c r="D731" s="13"/>
      <c r="E731" s="13"/>
      <c r="F731" s="18"/>
      <c r="G731" s="28"/>
      <c r="H731" s="28"/>
      <c r="I731" s="28"/>
      <c r="J731" s="28"/>
      <c r="K731" s="28"/>
      <c r="L731" s="28"/>
      <c r="M731" s="28"/>
    </row>
    <row r="732" spans="1:13" s="3" customFormat="1" x14ac:dyDescent="0.3">
      <c r="A732" s="10"/>
      <c r="B732" s="15"/>
      <c r="C732" s="12"/>
      <c r="D732" s="13"/>
      <c r="E732" s="13"/>
      <c r="F732" s="18"/>
      <c r="G732" s="28"/>
      <c r="H732" s="28"/>
      <c r="I732" s="28"/>
      <c r="J732" s="28"/>
      <c r="K732" s="28"/>
      <c r="L732" s="28"/>
      <c r="M732" s="28"/>
    </row>
    <row r="733" spans="1:13" s="3" customFormat="1" x14ac:dyDescent="0.3">
      <c r="A733" s="10"/>
      <c r="B733" s="15"/>
      <c r="C733" s="12"/>
      <c r="D733" s="13"/>
      <c r="E733" s="13"/>
      <c r="F733" s="18"/>
      <c r="G733" s="28"/>
      <c r="H733" s="28"/>
      <c r="I733" s="28"/>
      <c r="J733" s="28"/>
      <c r="K733" s="28"/>
      <c r="L733" s="28"/>
      <c r="M733" s="28"/>
    </row>
    <row r="734" spans="1:13" s="3" customFormat="1" x14ac:dyDescent="0.3">
      <c r="A734" s="10"/>
      <c r="B734" s="15"/>
      <c r="C734" s="12"/>
      <c r="D734" s="13"/>
      <c r="E734" s="13"/>
      <c r="F734" s="18"/>
      <c r="G734" s="28"/>
      <c r="H734" s="28"/>
      <c r="I734" s="28"/>
      <c r="J734" s="28"/>
      <c r="K734" s="28"/>
      <c r="L734" s="28"/>
      <c r="M734" s="28"/>
    </row>
    <row r="735" spans="1:13" s="3" customFormat="1" x14ac:dyDescent="0.3">
      <c r="A735" s="10"/>
      <c r="B735" s="15"/>
      <c r="C735" s="12"/>
      <c r="D735" s="13"/>
      <c r="E735" s="13"/>
      <c r="F735" s="18"/>
      <c r="G735" s="28"/>
      <c r="H735" s="28"/>
      <c r="I735" s="28"/>
      <c r="J735" s="28"/>
      <c r="K735" s="28"/>
      <c r="L735" s="28"/>
      <c r="M735" s="28"/>
    </row>
    <row r="736" spans="1:13" s="3" customFormat="1" x14ac:dyDescent="0.3">
      <c r="A736" s="10"/>
      <c r="B736" s="15"/>
      <c r="C736" s="12"/>
      <c r="D736" s="13"/>
      <c r="E736" s="13"/>
      <c r="F736" s="18"/>
      <c r="G736" s="28"/>
      <c r="H736" s="28"/>
      <c r="I736" s="28"/>
      <c r="J736" s="28"/>
      <c r="K736" s="28"/>
      <c r="L736" s="28"/>
      <c r="M736" s="28"/>
    </row>
    <row r="737" spans="1:13" s="3" customFormat="1" x14ac:dyDescent="0.3">
      <c r="A737" s="10"/>
      <c r="B737" s="15"/>
      <c r="C737" s="12"/>
      <c r="D737" s="13"/>
      <c r="E737" s="13"/>
      <c r="F737" s="18"/>
      <c r="G737" s="28"/>
      <c r="H737" s="28"/>
      <c r="I737" s="28"/>
      <c r="J737" s="28"/>
      <c r="K737" s="28"/>
      <c r="L737" s="28"/>
      <c r="M737" s="28"/>
    </row>
    <row r="738" spans="1:13" s="3" customFormat="1" x14ac:dyDescent="0.3">
      <c r="A738" s="10"/>
      <c r="B738" s="15"/>
      <c r="C738" s="12"/>
      <c r="D738" s="13"/>
      <c r="E738" s="13"/>
      <c r="F738" s="18"/>
      <c r="G738" s="28"/>
      <c r="H738" s="28"/>
      <c r="I738" s="28"/>
      <c r="J738" s="28"/>
      <c r="K738" s="28"/>
      <c r="L738" s="28"/>
      <c r="M738" s="28"/>
    </row>
    <row r="739" spans="1:13" s="3" customFormat="1" x14ac:dyDescent="0.3">
      <c r="A739" s="10"/>
      <c r="B739" s="15"/>
      <c r="C739" s="12"/>
      <c r="D739" s="13"/>
      <c r="E739" s="13"/>
      <c r="F739" s="18"/>
      <c r="G739" s="28"/>
      <c r="H739" s="28"/>
      <c r="I739" s="28"/>
      <c r="J739" s="28"/>
      <c r="K739" s="28"/>
      <c r="L739" s="28"/>
      <c r="M739" s="28"/>
    </row>
    <row r="740" spans="1:13" s="3" customFormat="1" x14ac:dyDescent="0.3">
      <c r="A740" s="10"/>
      <c r="B740" s="15"/>
      <c r="C740" s="12"/>
      <c r="D740" s="13"/>
      <c r="E740" s="13"/>
      <c r="F740" s="18"/>
      <c r="G740" s="28"/>
      <c r="H740" s="28"/>
      <c r="I740" s="28"/>
      <c r="J740" s="28"/>
      <c r="K740" s="28"/>
      <c r="L740" s="28"/>
      <c r="M740" s="28"/>
    </row>
    <row r="741" spans="1:13" s="3" customFormat="1" x14ac:dyDescent="0.3">
      <c r="A741" s="10"/>
      <c r="B741" s="15"/>
      <c r="C741" s="12"/>
      <c r="D741" s="13"/>
      <c r="E741" s="13"/>
      <c r="F741" s="18"/>
      <c r="G741" s="28"/>
      <c r="H741" s="28"/>
      <c r="I741" s="28"/>
      <c r="J741" s="28"/>
      <c r="K741" s="28"/>
      <c r="L741" s="28"/>
      <c r="M741" s="28"/>
    </row>
    <row r="742" spans="1:13" s="3" customFormat="1" x14ac:dyDescent="0.3">
      <c r="A742" s="10"/>
      <c r="B742" s="15"/>
      <c r="C742" s="12"/>
      <c r="D742" s="13"/>
      <c r="E742" s="13"/>
      <c r="F742" s="18"/>
      <c r="G742" s="28"/>
      <c r="H742" s="28"/>
      <c r="I742" s="28"/>
      <c r="J742" s="28"/>
      <c r="K742" s="28"/>
      <c r="L742" s="28"/>
      <c r="M742" s="28"/>
    </row>
    <row r="743" spans="1:13" s="3" customFormat="1" x14ac:dyDescent="0.3">
      <c r="A743" s="10"/>
      <c r="B743" s="15"/>
      <c r="C743" s="12"/>
      <c r="D743" s="13"/>
      <c r="E743" s="13"/>
      <c r="F743" s="18"/>
      <c r="G743" s="28"/>
      <c r="H743" s="28"/>
      <c r="I743" s="28"/>
      <c r="J743" s="28"/>
      <c r="K743" s="28"/>
      <c r="L743" s="28"/>
      <c r="M743" s="28"/>
    </row>
    <row r="744" spans="1:13" s="3" customFormat="1" x14ac:dyDescent="0.3">
      <c r="A744" s="10"/>
      <c r="B744" s="15"/>
      <c r="C744" s="12"/>
      <c r="D744" s="13"/>
      <c r="E744" s="13"/>
      <c r="F744" s="18"/>
      <c r="G744" s="28"/>
      <c r="H744" s="28"/>
      <c r="I744" s="28"/>
      <c r="J744" s="28"/>
      <c r="K744" s="28"/>
      <c r="L744" s="28"/>
      <c r="M744" s="28"/>
    </row>
    <row r="745" spans="1:13" s="3" customFormat="1" x14ac:dyDescent="0.3">
      <c r="A745" s="10"/>
      <c r="B745" s="15"/>
      <c r="C745" s="12"/>
      <c r="D745" s="13"/>
      <c r="E745" s="13"/>
      <c r="F745" s="18"/>
      <c r="G745" s="28"/>
      <c r="H745" s="28"/>
      <c r="I745" s="28"/>
      <c r="J745" s="28"/>
      <c r="K745" s="28"/>
      <c r="L745" s="28"/>
      <c r="M745" s="28"/>
    </row>
    <row r="746" spans="1:13" s="3" customFormat="1" x14ac:dyDescent="0.3">
      <c r="A746" s="10"/>
      <c r="B746" s="15"/>
      <c r="C746" s="12"/>
      <c r="D746" s="13"/>
      <c r="E746" s="13"/>
      <c r="F746" s="18"/>
      <c r="G746" s="28"/>
      <c r="H746" s="28"/>
      <c r="I746" s="28"/>
      <c r="J746" s="28"/>
      <c r="K746" s="28"/>
      <c r="L746" s="28"/>
      <c r="M746" s="28"/>
    </row>
    <row r="747" spans="1:13" s="3" customFormat="1" x14ac:dyDescent="0.3">
      <c r="A747" s="10"/>
      <c r="B747" s="15"/>
      <c r="C747" s="12"/>
      <c r="D747" s="13"/>
      <c r="E747" s="13"/>
      <c r="F747" s="18"/>
      <c r="G747" s="28"/>
      <c r="H747" s="28"/>
      <c r="I747" s="28"/>
      <c r="J747" s="28"/>
      <c r="K747" s="28"/>
      <c r="L747" s="28"/>
      <c r="M747" s="28"/>
    </row>
    <row r="748" spans="1:13" s="3" customFormat="1" x14ac:dyDescent="0.3">
      <c r="A748" s="10"/>
      <c r="B748" s="15"/>
      <c r="C748" s="12"/>
      <c r="D748" s="13"/>
      <c r="E748" s="13"/>
      <c r="F748" s="18"/>
      <c r="G748" s="28"/>
      <c r="H748" s="28"/>
      <c r="I748" s="28"/>
      <c r="J748" s="28"/>
      <c r="K748" s="28"/>
      <c r="L748" s="28"/>
      <c r="M748" s="28"/>
    </row>
    <row r="749" spans="1:13" s="3" customFormat="1" x14ac:dyDescent="0.3">
      <c r="A749" s="10"/>
      <c r="B749" s="15"/>
      <c r="C749" s="12"/>
      <c r="D749" s="13"/>
      <c r="E749" s="13"/>
      <c r="F749" s="18"/>
      <c r="G749" s="28"/>
      <c r="H749" s="28"/>
      <c r="I749" s="28"/>
      <c r="J749" s="28"/>
      <c r="K749" s="28"/>
      <c r="L749" s="28"/>
      <c r="M749" s="28"/>
    </row>
    <row r="750" spans="1:13" s="3" customFormat="1" x14ac:dyDescent="0.3">
      <c r="A750" s="10"/>
      <c r="B750" s="15"/>
      <c r="C750" s="12"/>
      <c r="D750" s="13"/>
      <c r="E750" s="13"/>
      <c r="F750" s="18"/>
      <c r="G750" s="28"/>
      <c r="H750" s="28"/>
      <c r="I750" s="28"/>
      <c r="J750" s="28"/>
      <c r="K750" s="28"/>
      <c r="L750" s="28"/>
      <c r="M750" s="28"/>
    </row>
    <row r="751" spans="1:13" s="3" customFormat="1" x14ac:dyDescent="0.3">
      <c r="A751" s="10"/>
      <c r="B751" s="15"/>
      <c r="C751" s="12"/>
      <c r="D751" s="13"/>
      <c r="E751" s="13"/>
      <c r="F751" s="18"/>
      <c r="G751" s="28"/>
      <c r="H751" s="28"/>
      <c r="I751" s="28"/>
      <c r="J751" s="28"/>
      <c r="K751" s="28"/>
      <c r="L751" s="28"/>
      <c r="M751" s="28"/>
    </row>
    <row r="752" spans="1:13" s="3" customFormat="1" x14ac:dyDescent="0.3">
      <c r="A752" s="10"/>
      <c r="B752" s="15"/>
      <c r="C752" s="12"/>
      <c r="D752" s="13"/>
      <c r="E752" s="13"/>
      <c r="F752" s="18"/>
      <c r="G752" s="28"/>
      <c r="H752" s="28"/>
      <c r="I752" s="28"/>
      <c r="J752" s="28"/>
      <c r="K752" s="28"/>
      <c r="L752" s="28"/>
      <c r="M752" s="28"/>
    </row>
    <row r="753" spans="1:13" s="3" customFormat="1" x14ac:dyDescent="0.3">
      <c r="A753" s="10"/>
      <c r="B753" s="15"/>
      <c r="C753" s="12"/>
      <c r="D753" s="13"/>
      <c r="E753" s="13"/>
      <c r="F753" s="18"/>
      <c r="G753" s="28"/>
      <c r="H753" s="28"/>
      <c r="I753" s="28"/>
      <c r="J753" s="28"/>
      <c r="K753" s="28"/>
      <c r="L753" s="28"/>
      <c r="M753" s="28"/>
    </row>
    <row r="754" spans="1:13" s="3" customFormat="1" x14ac:dyDescent="0.3">
      <c r="A754" s="10"/>
      <c r="B754" s="15"/>
      <c r="C754" s="12"/>
      <c r="D754" s="13"/>
      <c r="E754" s="13"/>
      <c r="F754" s="18"/>
      <c r="G754" s="28"/>
      <c r="H754" s="28"/>
      <c r="I754" s="28"/>
      <c r="J754" s="28"/>
      <c r="K754" s="28"/>
      <c r="L754" s="28"/>
      <c r="M754" s="28"/>
    </row>
    <row r="755" spans="1:13" s="3" customFormat="1" x14ac:dyDescent="0.3">
      <c r="A755" s="10"/>
      <c r="B755" s="15"/>
      <c r="C755" s="12"/>
      <c r="D755" s="13"/>
      <c r="E755" s="13"/>
      <c r="F755" s="18"/>
      <c r="G755" s="28"/>
      <c r="H755" s="28"/>
      <c r="I755" s="28"/>
      <c r="J755" s="28"/>
      <c r="K755" s="28"/>
      <c r="L755" s="28"/>
      <c r="M755" s="28"/>
    </row>
    <row r="756" spans="1:13" s="3" customFormat="1" x14ac:dyDescent="0.3">
      <c r="A756" s="10"/>
      <c r="B756" s="15"/>
      <c r="C756" s="12"/>
      <c r="D756" s="13"/>
      <c r="E756" s="13"/>
      <c r="F756" s="18"/>
      <c r="G756" s="28"/>
      <c r="H756" s="28"/>
      <c r="I756" s="28"/>
      <c r="J756" s="28"/>
      <c r="K756" s="28"/>
      <c r="L756" s="28"/>
      <c r="M756" s="28"/>
    </row>
    <row r="757" spans="1:13" s="3" customFormat="1" x14ac:dyDescent="0.3">
      <c r="A757" s="10"/>
      <c r="B757" s="15"/>
      <c r="C757" s="12"/>
      <c r="D757" s="13"/>
      <c r="E757" s="13"/>
      <c r="F757" s="18"/>
      <c r="G757" s="28"/>
      <c r="H757" s="28"/>
      <c r="I757" s="28"/>
      <c r="J757" s="28"/>
      <c r="K757" s="28"/>
      <c r="L757" s="28"/>
      <c r="M757" s="28"/>
    </row>
    <row r="758" spans="1:13" s="3" customFormat="1" x14ac:dyDescent="0.3">
      <c r="A758" s="10"/>
      <c r="B758" s="15"/>
      <c r="C758" s="12"/>
      <c r="D758" s="13"/>
      <c r="E758" s="13"/>
      <c r="F758" s="18"/>
      <c r="G758" s="28"/>
      <c r="H758" s="28"/>
      <c r="I758" s="28"/>
      <c r="J758" s="28"/>
      <c r="K758" s="28"/>
      <c r="L758" s="28"/>
      <c r="M758" s="28"/>
    </row>
    <row r="759" spans="1:13" s="3" customFormat="1" x14ac:dyDescent="0.3">
      <c r="A759" s="10"/>
      <c r="B759" s="15"/>
      <c r="C759" s="12"/>
      <c r="D759" s="13"/>
      <c r="E759" s="13"/>
      <c r="F759" s="18"/>
      <c r="G759" s="28"/>
      <c r="H759" s="28"/>
      <c r="I759" s="28"/>
      <c r="J759" s="28"/>
      <c r="K759" s="28"/>
      <c r="L759" s="28"/>
      <c r="M759" s="28"/>
    </row>
    <row r="760" spans="1:13" s="3" customFormat="1" x14ac:dyDescent="0.3">
      <c r="A760" s="10"/>
      <c r="B760" s="15"/>
      <c r="C760" s="12"/>
      <c r="D760" s="13"/>
      <c r="E760" s="13"/>
      <c r="F760" s="18"/>
      <c r="G760" s="28"/>
      <c r="H760" s="28"/>
      <c r="I760" s="28"/>
      <c r="J760" s="28"/>
      <c r="K760" s="28"/>
      <c r="L760" s="28"/>
      <c r="M760" s="28"/>
    </row>
    <row r="761" spans="1:13" s="3" customFormat="1" x14ac:dyDescent="0.3">
      <c r="A761" s="10"/>
      <c r="B761" s="15"/>
      <c r="C761" s="12"/>
      <c r="D761" s="13"/>
      <c r="E761" s="13"/>
      <c r="F761" s="18"/>
      <c r="G761" s="28"/>
      <c r="H761" s="28"/>
      <c r="I761" s="28"/>
      <c r="J761" s="28"/>
      <c r="K761" s="28"/>
      <c r="L761" s="28"/>
      <c r="M761" s="28"/>
    </row>
    <row r="762" spans="1:13" s="3" customFormat="1" x14ac:dyDescent="0.3">
      <c r="A762" s="10"/>
      <c r="B762" s="15"/>
      <c r="C762" s="12"/>
      <c r="D762" s="13"/>
      <c r="E762" s="13"/>
      <c r="F762" s="18"/>
      <c r="G762" s="28"/>
      <c r="H762" s="28"/>
      <c r="I762" s="28"/>
      <c r="J762" s="28"/>
      <c r="K762" s="28"/>
      <c r="L762" s="28"/>
      <c r="M762" s="28"/>
    </row>
    <row r="763" spans="1:13" s="3" customFormat="1" x14ac:dyDescent="0.3">
      <c r="A763" s="10"/>
      <c r="B763" s="15"/>
      <c r="C763" s="12"/>
      <c r="D763" s="13"/>
      <c r="E763" s="13"/>
      <c r="F763" s="18"/>
      <c r="G763" s="28"/>
      <c r="H763" s="28"/>
      <c r="I763" s="28"/>
      <c r="J763" s="28"/>
      <c r="K763" s="28"/>
      <c r="L763" s="28"/>
      <c r="M763" s="28"/>
    </row>
    <row r="764" spans="1:13" s="3" customFormat="1" x14ac:dyDescent="0.3">
      <c r="A764" s="10"/>
      <c r="B764" s="15"/>
      <c r="C764" s="12"/>
      <c r="D764" s="13"/>
      <c r="E764" s="13"/>
      <c r="F764" s="18"/>
      <c r="G764" s="28"/>
      <c r="H764" s="28"/>
      <c r="I764" s="28"/>
      <c r="J764" s="28"/>
      <c r="K764" s="28"/>
      <c r="L764" s="28"/>
      <c r="M764" s="28"/>
    </row>
    <row r="765" spans="1:13" s="3" customFormat="1" x14ac:dyDescent="0.3">
      <c r="A765" s="10"/>
      <c r="B765" s="15"/>
      <c r="C765" s="12"/>
      <c r="D765" s="13"/>
      <c r="E765" s="13"/>
      <c r="F765" s="18"/>
      <c r="G765" s="28"/>
      <c r="H765" s="28"/>
      <c r="I765" s="28"/>
      <c r="J765" s="28"/>
      <c r="K765" s="28"/>
      <c r="L765" s="28"/>
      <c r="M765" s="28"/>
    </row>
    <row r="766" spans="1:13" s="3" customFormat="1" x14ac:dyDescent="0.3">
      <c r="A766" s="10"/>
      <c r="B766" s="15"/>
      <c r="C766" s="12"/>
      <c r="D766" s="13"/>
      <c r="E766" s="13"/>
      <c r="F766" s="18"/>
      <c r="G766" s="28"/>
      <c r="H766" s="28"/>
      <c r="I766" s="28"/>
      <c r="J766" s="28"/>
      <c r="K766" s="28"/>
      <c r="L766" s="28"/>
      <c r="M766" s="28"/>
    </row>
    <row r="767" spans="1:13" s="3" customFormat="1" x14ac:dyDescent="0.3">
      <c r="A767" s="10"/>
      <c r="B767" s="15"/>
      <c r="C767" s="12"/>
      <c r="D767" s="13"/>
      <c r="E767" s="13"/>
      <c r="F767" s="18"/>
      <c r="G767" s="28"/>
      <c r="H767" s="28"/>
      <c r="I767" s="28"/>
      <c r="J767" s="28"/>
      <c r="K767" s="28"/>
      <c r="L767" s="28"/>
      <c r="M767" s="28"/>
    </row>
    <row r="768" spans="1:13" s="3" customFormat="1" x14ac:dyDescent="0.3">
      <c r="A768" s="10"/>
      <c r="B768" s="15"/>
      <c r="C768" s="12"/>
      <c r="D768" s="13"/>
      <c r="E768" s="13"/>
      <c r="F768" s="18"/>
      <c r="G768" s="28"/>
      <c r="H768" s="28"/>
      <c r="I768" s="28"/>
      <c r="J768" s="28"/>
      <c r="K768" s="28"/>
      <c r="L768" s="28"/>
      <c r="M768" s="28"/>
    </row>
    <row r="769" spans="1:13" s="3" customFormat="1" x14ac:dyDescent="0.3">
      <c r="A769" s="10"/>
      <c r="B769" s="15"/>
      <c r="C769" s="12"/>
      <c r="D769" s="13"/>
      <c r="E769" s="13"/>
      <c r="F769" s="18"/>
      <c r="G769" s="28"/>
      <c r="H769" s="28"/>
      <c r="I769" s="28"/>
      <c r="J769" s="28"/>
      <c r="K769" s="28"/>
      <c r="L769" s="28"/>
      <c r="M769" s="28"/>
    </row>
    <row r="770" spans="1:13" s="3" customFormat="1" x14ac:dyDescent="0.3">
      <c r="A770" s="10"/>
      <c r="B770" s="15"/>
      <c r="C770" s="12"/>
      <c r="D770" s="13"/>
      <c r="E770" s="13"/>
      <c r="F770" s="18"/>
      <c r="G770" s="28"/>
      <c r="H770" s="28"/>
      <c r="I770" s="28"/>
      <c r="J770" s="28"/>
      <c r="K770" s="28"/>
      <c r="L770" s="28"/>
      <c r="M770" s="28"/>
    </row>
    <row r="771" spans="1:13" s="3" customFormat="1" x14ac:dyDescent="0.3">
      <c r="A771" s="10"/>
      <c r="B771" s="15"/>
      <c r="C771" s="12"/>
      <c r="D771" s="13"/>
      <c r="E771" s="13"/>
      <c r="F771" s="18"/>
      <c r="G771" s="28"/>
      <c r="H771" s="28"/>
      <c r="I771" s="28"/>
      <c r="J771" s="28"/>
      <c r="K771" s="28"/>
      <c r="L771" s="28"/>
      <c r="M771" s="28"/>
    </row>
    <row r="772" spans="1:13" s="3" customFormat="1" x14ac:dyDescent="0.3">
      <c r="A772" s="10"/>
      <c r="B772" s="15"/>
      <c r="C772" s="12"/>
      <c r="D772" s="13"/>
      <c r="E772" s="13"/>
      <c r="F772" s="18"/>
      <c r="G772" s="28"/>
      <c r="H772" s="28"/>
      <c r="I772" s="28"/>
      <c r="J772" s="28"/>
      <c r="K772" s="28"/>
      <c r="L772" s="28"/>
      <c r="M772" s="28"/>
    </row>
    <row r="773" spans="1:13" s="3" customFormat="1" x14ac:dyDescent="0.3">
      <c r="A773" s="10"/>
      <c r="B773" s="15"/>
      <c r="C773" s="12"/>
      <c r="D773" s="13"/>
      <c r="E773" s="13"/>
      <c r="F773" s="18"/>
      <c r="G773" s="28"/>
      <c r="H773" s="28"/>
      <c r="I773" s="28"/>
      <c r="J773" s="28"/>
      <c r="K773" s="28"/>
      <c r="L773" s="28"/>
      <c r="M773" s="28"/>
    </row>
    <row r="774" spans="1:13" s="3" customFormat="1" x14ac:dyDescent="0.3">
      <c r="A774" s="10"/>
      <c r="B774" s="15"/>
      <c r="C774" s="12"/>
      <c r="D774" s="13"/>
      <c r="E774" s="13"/>
      <c r="F774" s="18"/>
      <c r="G774" s="28"/>
      <c r="H774" s="28"/>
      <c r="I774" s="28"/>
      <c r="J774" s="28"/>
      <c r="K774" s="28"/>
      <c r="L774" s="28"/>
      <c r="M774" s="28"/>
    </row>
    <row r="775" spans="1:13" s="3" customFormat="1" x14ac:dyDescent="0.3">
      <c r="A775" s="10"/>
      <c r="B775" s="15"/>
      <c r="C775" s="12"/>
      <c r="D775" s="13"/>
      <c r="E775" s="13"/>
      <c r="F775" s="18"/>
      <c r="G775" s="28"/>
      <c r="H775" s="28"/>
      <c r="I775" s="28"/>
      <c r="J775" s="28"/>
      <c r="K775" s="28"/>
      <c r="L775" s="28"/>
      <c r="M775" s="28"/>
    </row>
    <row r="776" spans="1:13" s="3" customFormat="1" x14ac:dyDescent="0.3">
      <c r="A776" s="10"/>
      <c r="B776" s="15"/>
      <c r="C776" s="12"/>
      <c r="D776" s="13"/>
      <c r="E776" s="13"/>
      <c r="F776" s="18"/>
      <c r="G776" s="28"/>
      <c r="H776" s="28"/>
      <c r="I776" s="28"/>
      <c r="J776" s="28"/>
      <c r="K776" s="28"/>
      <c r="L776" s="28"/>
      <c r="M776" s="28"/>
    </row>
    <row r="777" spans="1:13" s="3" customFormat="1" x14ac:dyDescent="0.3">
      <c r="A777" s="10"/>
      <c r="B777" s="15"/>
      <c r="C777" s="12"/>
      <c r="D777" s="13"/>
      <c r="E777" s="13"/>
      <c r="F777" s="18"/>
      <c r="G777" s="28"/>
      <c r="H777" s="28"/>
      <c r="I777" s="28"/>
      <c r="J777" s="28"/>
      <c r="K777" s="28"/>
      <c r="L777" s="28"/>
      <c r="M777" s="28"/>
    </row>
    <row r="778" spans="1:13" s="3" customFormat="1" x14ac:dyDescent="0.3">
      <c r="A778" s="10"/>
      <c r="B778" s="15"/>
      <c r="C778" s="12"/>
      <c r="D778" s="13"/>
      <c r="E778" s="13"/>
      <c r="F778" s="18"/>
      <c r="G778" s="28"/>
      <c r="H778" s="28"/>
      <c r="I778" s="28"/>
      <c r="J778" s="28"/>
      <c r="K778" s="28"/>
      <c r="L778" s="28"/>
      <c r="M778" s="28"/>
    </row>
    <row r="779" spans="1:13" s="3" customFormat="1" x14ac:dyDescent="0.3">
      <c r="A779" s="10"/>
      <c r="B779" s="15"/>
      <c r="C779" s="12"/>
      <c r="D779" s="13"/>
      <c r="E779" s="13"/>
      <c r="F779" s="18"/>
      <c r="G779" s="28"/>
      <c r="H779" s="28"/>
      <c r="I779" s="28"/>
      <c r="J779" s="28"/>
      <c r="K779" s="28"/>
      <c r="L779" s="28"/>
      <c r="M779" s="28"/>
    </row>
    <row r="780" spans="1:13" s="3" customFormat="1" x14ac:dyDescent="0.3">
      <c r="A780" s="10"/>
      <c r="B780" s="15"/>
      <c r="C780" s="12"/>
      <c r="D780" s="13"/>
      <c r="E780" s="13"/>
      <c r="F780" s="18"/>
      <c r="G780" s="28"/>
      <c r="H780" s="28"/>
      <c r="I780" s="28"/>
      <c r="J780" s="28"/>
      <c r="K780" s="28"/>
      <c r="L780" s="28"/>
      <c r="M780" s="28"/>
    </row>
    <row r="781" spans="1:13" s="3" customFormat="1" x14ac:dyDescent="0.3">
      <c r="A781" s="10"/>
      <c r="B781" s="15"/>
      <c r="C781" s="12"/>
      <c r="D781" s="13"/>
      <c r="E781" s="13"/>
      <c r="F781" s="18"/>
      <c r="G781" s="28"/>
      <c r="H781" s="28"/>
      <c r="I781" s="28"/>
      <c r="J781" s="28"/>
      <c r="K781" s="28"/>
      <c r="L781" s="28"/>
      <c r="M781" s="28"/>
    </row>
  </sheetData>
  <autoFilter ref="A1:V554" xr:uid="{126F1A3A-D616-4FD0-9DBF-48D3E0980963}"/>
  <sortState xmlns:xlrd2="http://schemas.microsoft.com/office/spreadsheetml/2017/richdata2" ref="A2:F485">
    <sortCondition ref="A1:A485"/>
  </sortState>
  <conditionalFormatting sqref="G1:V555 G556:M1048576">
    <cfRule type="containsErrors" dxfId="2" priority="4">
      <formula>ISERROR(G1)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A80D-EB01-4218-A03E-7A2E98FD31F1}">
  <dimension ref="A1:U736"/>
  <sheetViews>
    <sheetView zoomScale="85" zoomScaleNormal="85" workbookViewId="0">
      <pane ySplit="1" topLeftCell="A2" activePane="bottomLeft" state="frozen"/>
      <selection pane="bottomLeft" activeCell="K21" sqref="K21"/>
    </sheetView>
  </sheetViews>
  <sheetFormatPr defaultRowHeight="14.4" x14ac:dyDescent="0.3"/>
  <cols>
    <col min="1" max="1" width="7.33203125" style="21" bestFit="1" customWidth="1"/>
    <col min="2" max="2" width="16.33203125" style="22" bestFit="1" customWidth="1"/>
    <col min="3" max="3" width="21.44140625" style="23" bestFit="1" customWidth="1"/>
    <col min="4" max="4" width="18.33203125" style="24" bestFit="1" customWidth="1"/>
    <col min="5" max="5" width="10.44140625" style="24" bestFit="1" customWidth="1"/>
    <col min="6" max="6" width="14.44140625" style="25" bestFit="1" customWidth="1"/>
    <col min="7" max="7" width="10.77734375" style="37" bestFit="1" customWidth="1"/>
    <col min="8" max="8" width="9.88671875" style="29" bestFit="1" customWidth="1"/>
    <col min="9" max="9" width="10.6640625" style="29" bestFit="1" customWidth="1"/>
    <col min="10" max="11" width="9.88671875" style="29" bestFit="1" customWidth="1"/>
    <col min="12" max="12" width="11.44140625" style="29" bestFit="1" customWidth="1"/>
    <col min="13" max="13" width="10.77734375" bestFit="1" customWidth="1"/>
    <col min="14" max="15" width="10.6640625" bestFit="1" customWidth="1"/>
    <col min="16" max="16" width="11.6640625" bestFit="1" customWidth="1"/>
    <col min="17" max="18" width="11.44140625" bestFit="1" customWidth="1"/>
    <col min="19" max="19" width="10" bestFit="1" customWidth="1"/>
    <col min="20" max="20" width="10.77734375" bestFit="1" customWidth="1"/>
    <col min="21" max="21" width="10.6640625" style="38" bestFit="1" customWidth="1"/>
  </cols>
  <sheetData>
    <row r="1" spans="1:21" s="4" customFormat="1" ht="15" thickBot="1" x14ac:dyDescent="0.35">
      <c r="A1" s="26" t="s">
        <v>0</v>
      </c>
      <c r="B1" s="5" t="s">
        <v>4</v>
      </c>
      <c r="C1" s="5" t="s">
        <v>1</v>
      </c>
      <c r="D1" s="5" t="s">
        <v>2</v>
      </c>
      <c r="E1" s="5" t="s">
        <v>3</v>
      </c>
      <c r="F1" s="6" t="s">
        <v>5</v>
      </c>
      <c r="G1" s="30" t="s">
        <v>88</v>
      </c>
      <c r="H1" s="27" t="s">
        <v>158</v>
      </c>
      <c r="I1" s="27" t="s">
        <v>89</v>
      </c>
      <c r="J1" s="27" t="s">
        <v>90</v>
      </c>
      <c r="K1" s="27" t="s">
        <v>162</v>
      </c>
      <c r="L1" s="27" t="s">
        <v>159</v>
      </c>
      <c r="M1" s="27" t="s">
        <v>167</v>
      </c>
      <c r="N1" s="27" t="s">
        <v>168</v>
      </c>
      <c r="O1" s="27" t="s">
        <v>169</v>
      </c>
      <c r="P1" s="27" t="s">
        <v>170</v>
      </c>
      <c r="Q1" s="27" t="s">
        <v>171</v>
      </c>
      <c r="R1" s="27" t="s">
        <v>172</v>
      </c>
      <c r="S1" s="27" t="s">
        <v>173</v>
      </c>
      <c r="T1" s="27" t="s">
        <v>174</v>
      </c>
      <c r="U1" s="31" t="s">
        <v>175</v>
      </c>
    </row>
    <row r="2" spans="1:21" s="3" customFormat="1" x14ac:dyDescent="0.3">
      <c r="A2" s="10">
        <v>1</v>
      </c>
      <c r="B2" s="15">
        <v>3003</v>
      </c>
      <c r="C2" s="12" t="s">
        <v>161</v>
      </c>
      <c r="D2" s="13" t="s">
        <v>81</v>
      </c>
      <c r="E2" s="13" t="s">
        <v>21</v>
      </c>
      <c r="F2" s="34" t="s">
        <v>160</v>
      </c>
      <c r="G2" s="32">
        <v>3.4248786242667615</v>
      </c>
      <c r="H2" s="28">
        <v>9.6237559555369536</v>
      </c>
      <c r="I2" s="28">
        <v>0.21990805245145376</v>
      </c>
      <c r="J2" s="28">
        <v>10.688977591853401</v>
      </c>
      <c r="K2" s="28">
        <v>4.4050278747677103</v>
      </c>
      <c r="L2" s="28">
        <v>4.9922056954758806E-2</v>
      </c>
      <c r="M2" s="28">
        <v>1.5676504970921632</v>
      </c>
      <c r="N2" s="28">
        <v>0.45772439524854236</v>
      </c>
      <c r="O2" s="28">
        <v>0.412109375</v>
      </c>
      <c r="P2" s="28">
        <v>7.826033740099092E-2</v>
      </c>
      <c r="Q2" s="28">
        <v>2.285054332918026E-2</v>
      </c>
      <c r="R2" s="28">
        <v>2.0573347690340055E-2</v>
      </c>
      <c r="S2" s="28">
        <v>0.35587754303934566</v>
      </c>
      <c r="T2" s="28">
        <v>0.26288345250706213</v>
      </c>
      <c r="U2" s="33">
        <v>0.90034391716488349</v>
      </c>
    </row>
    <row r="3" spans="1:21" s="3" customFormat="1" x14ac:dyDescent="0.3">
      <c r="A3" s="10">
        <v>2</v>
      </c>
      <c r="B3" s="15">
        <v>3004</v>
      </c>
      <c r="C3" s="12" t="s">
        <v>161</v>
      </c>
      <c r="D3" s="13" t="s">
        <v>81</v>
      </c>
      <c r="E3" s="13" t="s">
        <v>21</v>
      </c>
      <c r="F3" s="34" t="s">
        <v>160</v>
      </c>
      <c r="G3" s="32">
        <v>4.4291377280990121</v>
      </c>
      <c r="H3" s="28">
        <v>6.1287202127782798</v>
      </c>
      <c r="I3" s="28">
        <v>0.19114431737388729</v>
      </c>
      <c r="J3" s="28">
        <v>13.408304741945116</v>
      </c>
      <c r="K3" s="28">
        <v>3.6555272928039844</v>
      </c>
      <c r="L3" s="28">
        <v>5.2289123309285819E-2</v>
      </c>
      <c r="M3" s="28">
        <v>2.6417968656647357</v>
      </c>
      <c r="N3" s="28">
        <v>0.59645850453121851</v>
      </c>
      <c r="O3" s="28">
        <v>0.27263157894736845</v>
      </c>
      <c r="P3" s="28">
        <v>0.13813724206682815</v>
      </c>
      <c r="Q3" s="28">
        <v>3.11882922923051E-2</v>
      </c>
      <c r="R3" s="28">
        <v>1.4255666249584239E-2</v>
      </c>
      <c r="S3" s="28">
        <v>0.72268558105562297</v>
      </c>
      <c r="T3" s="28">
        <v>0.10319929684630319</v>
      </c>
      <c r="U3" s="33">
        <v>0.45708389917525089</v>
      </c>
    </row>
    <row r="4" spans="1:21" s="3" customFormat="1" x14ac:dyDescent="0.3">
      <c r="A4" s="10">
        <v>3</v>
      </c>
      <c r="B4" s="15">
        <v>3005</v>
      </c>
      <c r="C4" s="12" t="s">
        <v>161</v>
      </c>
      <c r="D4" s="13" t="s">
        <v>81</v>
      </c>
      <c r="E4" s="13" t="s">
        <v>21</v>
      </c>
      <c r="F4" s="34" t="s">
        <v>160</v>
      </c>
      <c r="G4" s="32">
        <v>2.1483028043256387</v>
      </c>
      <c r="H4" s="28">
        <v>3.7760147391793253</v>
      </c>
      <c r="I4" s="28">
        <v>0.18616139236922338</v>
      </c>
      <c r="J4" s="28">
        <v>7.6827287272655447</v>
      </c>
      <c r="K4" s="28">
        <v>3.5382615394491883</v>
      </c>
      <c r="L4" s="28">
        <v>5.261380208716953E-2</v>
      </c>
      <c r="M4" s="28">
        <v>2.0130369483908028</v>
      </c>
      <c r="N4" s="28">
        <v>0.93703594499691756</v>
      </c>
      <c r="O4" s="28">
        <v>0.46054750402576489</v>
      </c>
      <c r="P4" s="28">
        <v>0.10591352759679341</v>
      </c>
      <c r="Q4" s="28">
        <v>4.9301023758631699E-2</v>
      </c>
      <c r="R4" s="28">
        <v>2.4231155228551508E-2</v>
      </c>
      <c r="S4" s="28">
        <v>0.56893390325921989</v>
      </c>
      <c r="T4" s="28">
        <v>0.22878243958409256</v>
      </c>
      <c r="U4" s="33">
        <v>0.49149395653896705</v>
      </c>
    </row>
    <row r="5" spans="1:21" s="3" customFormat="1" x14ac:dyDescent="0.3">
      <c r="A5" s="10">
        <v>6</v>
      </c>
      <c r="B5" s="15">
        <v>20237</v>
      </c>
      <c r="C5" s="12" t="s">
        <v>119</v>
      </c>
      <c r="D5" s="13" t="s">
        <v>81</v>
      </c>
      <c r="E5" s="13" t="s">
        <v>21</v>
      </c>
      <c r="F5" s="34" t="s">
        <v>160</v>
      </c>
      <c r="G5" s="32">
        <v>1.2081302701529466</v>
      </c>
      <c r="H5" s="28">
        <v>5.5573898493236573</v>
      </c>
      <c r="I5" s="28">
        <v>1.6586127119469101</v>
      </c>
      <c r="J5" s="28">
        <v>28.108623913760859</v>
      </c>
      <c r="K5" s="28">
        <v>9.2442800571994272</v>
      </c>
      <c r="L5" s="28">
        <v>0.1794204309783092</v>
      </c>
      <c r="M5" s="28">
        <v>2.0096294961623102</v>
      </c>
      <c r="N5" s="28">
        <v>1.6634211937326062</v>
      </c>
      <c r="O5" s="28">
        <v>0.32887700534759357</v>
      </c>
      <c r="P5" s="28">
        <v>0.36056859030816413</v>
      </c>
      <c r="Q5" s="28">
        <v>0.29845174747795777</v>
      </c>
      <c r="R5" s="28">
        <v>5.9007254038320946E-2</v>
      </c>
      <c r="S5" s="28">
        <v>0.21739167179354491</v>
      </c>
      <c r="T5" s="28">
        <v>0.16365056642313106</v>
      </c>
      <c r="U5" s="33">
        <v>0.19771120302346007</v>
      </c>
    </row>
    <row r="6" spans="1:21" s="3" customFormat="1" x14ac:dyDescent="0.3">
      <c r="A6" s="10">
        <v>7</v>
      </c>
      <c r="B6" s="15">
        <v>2748</v>
      </c>
      <c r="C6" s="12" t="s">
        <v>83</v>
      </c>
      <c r="D6" s="13" t="s">
        <v>81</v>
      </c>
      <c r="E6" s="13" t="s">
        <v>21</v>
      </c>
      <c r="F6" s="34" t="s">
        <v>160</v>
      </c>
      <c r="G6" s="32">
        <v>1.9157210232525195</v>
      </c>
      <c r="H6" s="28">
        <v>2.5943963327850921</v>
      </c>
      <c r="I6" s="28">
        <v>0.15269640315854005</v>
      </c>
      <c r="J6" s="28">
        <v>0.71034756874033222</v>
      </c>
      <c r="K6" s="28">
        <v>3.2790151164174266</v>
      </c>
      <c r="L6" s="28">
        <v>4.6567764324725799E-2</v>
      </c>
      <c r="M6" s="28">
        <v>2.4212484864794241</v>
      </c>
      <c r="N6" s="28">
        <v>1.2638836537736677</v>
      </c>
      <c r="O6" s="28">
        <v>4.6160714285714288</v>
      </c>
      <c r="P6" s="28">
        <v>0.11275212888997287</v>
      </c>
      <c r="Q6" s="28">
        <v>5.8856236122805508E-2</v>
      </c>
      <c r="R6" s="28">
        <v>0.21496012639181464</v>
      </c>
      <c r="S6" s="28">
        <v>0.73840723525691521</v>
      </c>
      <c r="T6" s="28">
        <v>1.9064839707069265</v>
      </c>
      <c r="U6" s="33">
        <v>3.6522914231771999</v>
      </c>
    </row>
    <row r="7" spans="1:21" s="3" customFormat="1" x14ac:dyDescent="0.3">
      <c r="A7" s="10">
        <v>8</v>
      </c>
      <c r="B7" s="15">
        <v>3176</v>
      </c>
      <c r="C7" s="12" t="s">
        <v>83</v>
      </c>
      <c r="D7" s="13" t="s">
        <v>81</v>
      </c>
      <c r="E7" s="13" t="s">
        <v>21</v>
      </c>
      <c r="F7" s="34" t="s">
        <v>160</v>
      </c>
      <c r="G7" s="32">
        <v>3.7514892067142678</v>
      </c>
      <c r="H7" s="28">
        <v>4.5353810737500933</v>
      </c>
      <c r="I7" s="28">
        <v>0.51638773314023534</v>
      </c>
      <c r="J7" s="28">
        <v>3.2121933578446149</v>
      </c>
      <c r="K7" s="28">
        <v>4.8869266469772779</v>
      </c>
      <c r="L7" s="28">
        <v>0.10566717498402352</v>
      </c>
      <c r="M7" s="28">
        <v>4.0422739064306894</v>
      </c>
      <c r="N7" s="28">
        <v>1.0775118049642756</v>
      </c>
      <c r="O7" s="28">
        <v>1.5213675213675213</v>
      </c>
      <c r="P7" s="28">
        <v>0.42713566420416393</v>
      </c>
      <c r="Q7" s="28">
        <v>0.11385762844251113</v>
      </c>
      <c r="R7" s="28">
        <v>0.16075860809535203</v>
      </c>
      <c r="S7" s="28">
        <v>0.8271607491655244</v>
      </c>
      <c r="T7" s="28">
        <v>0.37636428321871995</v>
      </c>
      <c r="U7" s="33">
        <v>1.4119265462877797</v>
      </c>
    </row>
    <row r="8" spans="1:21" s="3" customFormat="1" x14ac:dyDescent="0.3">
      <c r="A8" s="10">
        <v>9</v>
      </c>
      <c r="B8" s="15">
        <v>3326</v>
      </c>
      <c r="C8" s="12" t="s">
        <v>83</v>
      </c>
      <c r="D8" s="13" t="s">
        <v>81</v>
      </c>
      <c r="E8" s="13" t="s">
        <v>21</v>
      </c>
      <c r="F8" s="34" t="s">
        <v>160</v>
      </c>
      <c r="G8" s="32">
        <v>9.6271649361348217</v>
      </c>
      <c r="H8" s="28">
        <v>18.421337181037256</v>
      </c>
      <c r="I8" s="28">
        <v>0.18518597204389375</v>
      </c>
      <c r="J8" s="28">
        <v>8.4386776233149234</v>
      </c>
      <c r="K8" s="28">
        <v>5.3269152497175458</v>
      </c>
      <c r="L8" s="28">
        <v>3.476420467806636E-2</v>
      </c>
      <c r="M8" s="28">
        <v>2.7838962614849119</v>
      </c>
      <c r="N8" s="28">
        <v>0.2891709324554908</v>
      </c>
      <c r="O8" s="28">
        <v>0.63124999999999998</v>
      </c>
      <c r="P8" s="28">
        <v>9.677993943676523E-2</v>
      </c>
      <c r="Q8" s="28">
        <v>1.0052797482829985E-2</v>
      </c>
      <c r="R8" s="28">
        <v>2.1944904203029393E-2</v>
      </c>
      <c r="S8" s="28">
        <v>0.52260945237161882</v>
      </c>
      <c r="T8" s="28">
        <v>0.2267505469702005</v>
      </c>
      <c r="U8" s="33">
        <v>2.1829649150409058</v>
      </c>
    </row>
    <row r="9" spans="1:21" s="3" customFormat="1" x14ac:dyDescent="0.3">
      <c r="A9" s="10">
        <v>10</v>
      </c>
      <c r="B9" s="15">
        <v>3331</v>
      </c>
      <c r="C9" s="12" t="s">
        <v>83</v>
      </c>
      <c r="D9" s="13" t="s">
        <v>81</v>
      </c>
      <c r="E9" s="13" t="s">
        <v>21</v>
      </c>
      <c r="F9" s="34" t="s">
        <v>160</v>
      </c>
      <c r="G9" s="32">
        <v>3.7489250072337978</v>
      </c>
      <c r="H9" s="28">
        <v>11.860877110195174</v>
      </c>
      <c r="I9" s="28">
        <v>0.16239399266605686</v>
      </c>
      <c r="J9" s="28">
        <v>9.0959286404391353</v>
      </c>
      <c r="K9" s="28">
        <v>3.5304536587467155</v>
      </c>
      <c r="L9" s="28">
        <v>4.599805247796554E-2</v>
      </c>
      <c r="M9" s="28">
        <v>1.1158876266223978</v>
      </c>
      <c r="N9" s="28">
        <v>0.29765536106196289</v>
      </c>
      <c r="O9" s="28">
        <v>0.38813559322033897</v>
      </c>
      <c r="P9" s="28">
        <v>5.1328657608889466E-2</v>
      </c>
      <c r="Q9" s="28">
        <v>1.3691566918475949E-2</v>
      </c>
      <c r="R9" s="28">
        <v>1.7853481385515436E-2</v>
      </c>
      <c r="S9" s="28">
        <v>0.31607485453258422</v>
      </c>
      <c r="T9" s="28">
        <v>0.34782677391554151</v>
      </c>
      <c r="U9" s="33">
        <v>1.3039764909174301</v>
      </c>
    </row>
    <row r="10" spans="1:21" s="3" customFormat="1" x14ac:dyDescent="0.3">
      <c r="A10" s="10">
        <v>11</v>
      </c>
      <c r="B10" s="15">
        <v>20089</v>
      </c>
      <c r="C10" s="12" t="s">
        <v>83</v>
      </c>
      <c r="D10" s="13" t="s">
        <v>81</v>
      </c>
      <c r="E10" s="13" t="s">
        <v>21</v>
      </c>
      <c r="F10" s="34" t="s">
        <v>160</v>
      </c>
      <c r="G10" s="32">
        <v>1.4300400960353472</v>
      </c>
      <c r="H10" s="28">
        <v>12.475634820730948</v>
      </c>
      <c r="I10" s="28">
        <v>1.7700588358986464</v>
      </c>
      <c r="J10" s="28">
        <v>18.081212337284022</v>
      </c>
      <c r="K10" s="28">
        <v>9.5852209980782774</v>
      </c>
      <c r="L10" s="28">
        <v>0.18466541733920608</v>
      </c>
      <c r="M10" s="28">
        <v>1.0987216725704687</v>
      </c>
      <c r="N10" s="28">
        <v>0.7683152910303509</v>
      </c>
      <c r="O10" s="28">
        <v>0.53012048192771088</v>
      </c>
      <c r="P10" s="28">
        <v>0.20289589620485612</v>
      </c>
      <c r="Q10" s="28">
        <v>0.1418812638662133</v>
      </c>
      <c r="R10" s="28">
        <v>9.7894920035241778E-2</v>
      </c>
      <c r="S10" s="28">
        <v>0.11462663957260341</v>
      </c>
      <c r="T10" s="28">
        <v>0.48248841827929861</v>
      </c>
      <c r="U10" s="33">
        <v>0.68997778401207088</v>
      </c>
    </row>
    <row r="11" spans="1:21" s="3" customFormat="1" x14ac:dyDescent="0.3">
      <c r="A11" s="10">
        <v>12</v>
      </c>
      <c r="B11" s="15" t="s">
        <v>94</v>
      </c>
      <c r="C11" s="12" t="s">
        <v>83</v>
      </c>
      <c r="D11" s="13" t="s">
        <v>81</v>
      </c>
      <c r="E11" s="13" t="s">
        <v>82</v>
      </c>
      <c r="F11" s="34" t="s">
        <v>160</v>
      </c>
      <c r="G11" s="32">
        <v>3.6362918920408682</v>
      </c>
      <c r="H11" s="28">
        <v>5.9685196215852603</v>
      </c>
      <c r="I11" s="28">
        <v>0.45235761586456735</v>
      </c>
      <c r="J11" s="28">
        <v>2.9347046588305212</v>
      </c>
      <c r="K11" s="28">
        <v>5.1106807961097367</v>
      </c>
      <c r="L11" s="28">
        <v>8.8512202955211575E-2</v>
      </c>
      <c r="M11" s="28">
        <v>3.1136577107820327</v>
      </c>
      <c r="N11" s="28">
        <v>0.85627276446019651</v>
      </c>
      <c r="O11" s="28">
        <v>1.7414634146341463</v>
      </c>
      <c r="P11" s="28">
        <v>0.27559670322979879</v>
      </c>
      <c r="Q11" s="28">
        <v>7.5790588712920992E-2</v>
      </c>
      <c r="R11" s="28">
        <v>0.15414076319517334</v>
      </c>
      <c r="S11" s="28">
        <v>0.60924519354684736</v>
      </c>
      <c r="T11" s="28">
        <v>0.55929828400975923</v>
      </c>
      <c r="U11" s="33">
        <v>2.0337718153770585</v>
      </c>
    </row>
    <row r="12" spans="1:21" s="3" customFormat="1" x14ac:dyDescent="0.3">
      <c r="A12" s="10">
        <v>27</v>
      </c>
      <c r="B12" s="15">
        <v>12845</v>
      </c>
      <c r="C12" s="12" t="s">
        <v>19</v>
      </c>
      <c r="D12" s="13" t="s">
        <v>20</v>
      </c>
      <c r="E12" s="13" t="s">
        <v>21</v>
      </c>
      <c r="F12" s="34" t="s">
        <v>160</v>
      </c>
      <c r="G12" s="32">
        <v>1.7831223564432586</v>
      </c>
      <c r="H12" s="28">
        <v>3.2990948674370348</v>
      </c>
      <c r="I12" s="28">
        <v>0.22339646995359025</v>
      </c>
      <c r="J12" s="28">
        <v>13.04576077214243</v>
      </c>
      <c r="K12" s="28">
        <v>4.4351875171295028</v>
      </c>
      <c r="L12" s="28">
        <v>5.0369114967696936E-2</v>
      </c>
      <c r="M12" s="28">
        <v>2.3971672033049294</v>
      </c>
      <c r="N12" s="28">
        <v>1.3443649532197488</v>
      </c>
      <c r="O12" s="28">
        <v>0.33997155049786631</v>
      </c>
      <c r="P12" s="28">
        <v>0.12074319046005852</v>
      </c>
      <c r="Q12" s="28">
        <v>6.7714472887268035E-2</v>
      </c>
      <c r="R12" s="28">
        <v>1.7124066112773211E-2</v>
      </c>
      <c r="S12" s="28">
        <v>0.54048835456147737</v>
      </c>
      <c r="T12" s="28">
        <v>0.14182220999401038</v>
      </c>
      <c r="U12" s="33">
        <v>0.25288635328051046</v>
      </c>
    </row>
    <row r="13" spans="1:21" s="3" customFormat="1" x14ac:dyDescent="0.3">
      <c r="A13" s="10">
        <v>28</v>
      </c>
      <c r="B13" s="15">
        <v>12869</v>
      </c>
      <c r="C13" s="12" t="s">
        <v>19</v>
      </c>
      <c r="D13" s="13" t="s">
        <v>20</v>
      </c>
      <c r="E13" s="13" t="s">
        <v>21</v>
      </c>
      <c r="F13" s="34" t="s">
        <v>160</v>
      </c>
      <c r="G13" s="32">
        <v>2.614170352877712</v>
      </c>
      <c r="H13" s="28">
        <v>5.2328730110723205</v>
      </c>
      <c r="I13" s="28">
        <v>0.16042471916214707</v>
      </c>
      <c r="J13" s="28">
        <v>17.952362107556532</v>
      </c>
      <c r="K13" s="28">
        <v>4.4561088841797094</v>
      </c>
      <c r="L13" s="28">
        <v>3.6001077022981776E-2</v>
      </c>
      <c r="M13" s="28">
        <v>2.2261246755977475</v>
      </c>
      <c r="N13" s="28">
        <v>0.85156067704126515</v>
      </c>
      <c r="O13" s="28">
        <v>0.24821852731591448</v>
      </c>
      <c r="P13" s="28">
        <v>8.0142885908954811E-2</v>
      </c>
      <c r="Q13" s="28">
        <v>3.0657101523905092E-2</v>
      </c>
      <c r="R13" s="28">
        <v>8.936134320431343E-3</v>
      </c>
      <c r="S13" s="28">
        <v>0.49956693910713035</v>
      </c>
      <c r="T13" s="28">
        <v>0.11150252725592028</v>
      </c>
      <c r="U13" s="33">
        <v>0.29148660102336577</v>
      </c>
    </row>
    <row r="14" spans="1:21" s="3" customFormat="1" x14ac:dyDescent="0.3">
      <c r="A14" s="10">
        <v>29</v>
      </c>
      <c r="B14" s="15">
        <v>12870</v>
      </c>
      <c r="C14" s="12" t="s">
        <v>19</v>
      </c>
      <c r="D14" s="13" t="s">
        <v>20</v>
      </c>
      <c r="E14" s="13" t="s">
        <v>21</v>
      </c>
      <c r="F14" s="34" t="s">
        <v>160</v>
      </c>
      <c r="G14" s="32">
        <v>3.2492379768187512</v>
      </c>
      <c r="H14" s="28">
        <v>6.8017514682507745</v>
      </c>
      <c r="I14" s="28">
        <v>0.99087046330751194</v>
      </c>
      <c r="J14" s="28">
        <v>8.6752237117290107</v>
      </c>
      <c r="K14" s="28">
        <v>11.080236225871706</v>
      </c>
      <c r="L14" s="28">
        <v>8.9426835593440432E-2</v>
      </c>
      <c r="M14" s="28">
        <v>5.2930961246198009</v>
      </c>
      <c r="N14" s="28">
        <v>1.6290269171980258</v>
      </c>
      <c r="O14" s="28">
        <v>1.2772277227722773</v>
      </c>
      <c r="P14" s="28">
        <v>0.47334483691665163</v>
      </c>
      <c r="Q14" s="28">
        <v>0.14567872230155696</v>
      </c>
      <c r="R14" s="28">
        <v>0.11421843357974075</v>
      </c>
      <c r="S14" s="28">
        <v>0.47770607202946902</v>
      </c>
      <c r="T14" s="28">
        <v>0.24130068540253827</v>
      </c>
      <c r="U14" s="33">
        <v>0.78404335084232146</v>
      </c>
    </row>
    <row r="15" spans="1:21" s="3" customFormat="1" x14ac:dyDescent="0.3">
      <c r="A15" s="10">
        <v>30</v>
      </c>
      <c r="B15" s="15">
        <v>12871</v>
      </c>
      <c r="C15" s="12" t="s">
        <v>19</v>
      </c>
      <c r="D15" s="13" t="s">
        <v>20</v>
      </c>
      <c r="E15" s="13" t="s">
        <v>21</v>
      </c>
      <c r="F15" s="34" t="s">
        <v>160</v>
      </c>
      <c r="G15" s="32">
        <v>3.0508034922864082</v>
      </c>
      <c r="H15" s="28">
        <v>5.963563228982018</v>
      </c>
      <c r="I15" s="28">
        <v>0.65558972961919815</v>
      </c>
      <c r="J15" s="28">
        <v>8.1256532551890857</v>
      </c>
      <c r="K15" s="28">
        <v>6.840362257719498</v>
      </c>
      <c r="L15" s="28">
        <v>9.5841375780844187E-2</v>
      </c>
      <c r="M15" s="28">
        <v>3.4993510193597901</v>
      </c>
      <c r="N15" s="28">
        <v>1.1470260304236179</v>
      </c>
      <c r="O15" s="28">
        <v>0.8418230563002681</v>
      </c>
      <c r="P15" s="28">
        <v>0.33538261603554181</v>
      </c>
      <c r="Q15" s="28">
        <v>0.10993255281223999</v>
      </c>
      <c r="R15" s="28">
        <v>8.0681479879852747E-2</v>
      </c>
      <c r="S15" s="28">
        <v>0.51157393242012816</v>
      </c>
      <c r="T15" s="28">
        <v>0.24056547961121102</v>
      </c>
      <c r="U15" s="33">
        <v>0.73391800532143736</v>
      </c>
    </row>
    <row r="16" spans="1:21" s="3" customFormat="1" x14ac:dyDescent="0.3">
      <c r="A16" s="10">
        <v>31</v>
      </c>
      <c r="B16" s="15">
        <v>12872</v>
      </c>
      <c r="C16" s="12" t="s">
        <v>19</v>
      </c>
      <c r="D16" s="13" t="s">
        <v>20</v>
      </c>
      <c r="E16" s="13" t="s">
        <v>21</v>
      </c>
      <c r="F16" s="34" t="s">
        <v>160</v>
      </c>
      <c r="G16" s="32">
        <v>0.8941724734388834</v>
      </c>
      <c r="H16" s="28">
        <v>2.2809278060908964</v>
      </c>
      <c r="I16" s="28">
        <v>0.19250581326328436</v>
      </c>
      <c r="J16" s="28">
        <v>10.532620998970222</v>
      </c>
      <c r="K16" s="28">
        <v>4.2642190279231666</v>
      </c>
      <c r="L16" s="28">
        <v>4.5144447788143249E-2</v>
      </c>
      <c r="M16" s="28">
        <v>1.6716650414367653</v>
      </c>
      <c r="N16" s="28">
        <v>1.8695107388038192</v>
      </c>
      <c r="O16" s="28">
        <v>0.40485829959514169</v>
      </c>
      <c r="P16" s="28">
        <v>7.5466395182406373E-2</v>
      </c>
      <c r="Q16" s="28">
        <v>8.4398029937302138E-2</v>
      </c>
      <c r="R16" s="28">
        <v>1.8277104367669331E-2</v>
      </c>
      <c r="S16" s="28">
        <v>0.39202138316308027</v>
      </c>
      <c r="T16" s="28">
        <v>0.24218864997450293</v>
      </c>
      <c r="U16" s="33">
        <v>0.21655842418652527</v>
      </c>
    </row>
    <row r="17" spans="1:21" s="3" customFormat="1" x14ac:dyDescent="0.3">
      <c r="A17" s="10">
        <v>32</v>
      </c>
      <c r="B17" s="15">
        <v>12873</v>
      </c>
      <c r="C17" s="12" t="s">
        <v>19</v>
      </c>
      <c r="D17" s="13" t="s">
        <v>20</v>
      </c>
      <c r="E17" s="13" t="s">
        <v>21</v>
      </c>
      <c r="F17" s="34" t="s">
        <v>160</v>
      </c>
      <c r="G17" s="32">
        <v>4.9022885032469405</v>
      </c>
      <c r="H17" s="28">
        <v>25.126898018478983</v>
      </c>
      <c r="I17" s="28">
        <v>0.14138502831609581</v>
      </c>
      <c r="J17" s="28">
        <v>13.089767627904651</v>
      </c>
      <c r="K17" s="28">
        <v>3.6012518593517582</v>
      </c>
      <c r="L17" s="28">
        <v>3.9259966766541504E-2</v>
      </c>
      <c r="M17" s="28">
        <v>0.70260863774005444</v>
      </c>
      <c r="N17" s="28">
        <v>0.14332258031625322</v>
      </c>
      <c r="O17" s="28">
        <v>0.27511961722488038</v>
      </c>
      <c r="P17" s="28">
        <v>2.7584391767559537E-2</v>
      </c>
      <c r="Q17" s="28">
        <v>5.6268397401110773E-3</v>
      </c>
      <c r="R17" s="28">
        <v>1.0801187029072424E-2</v>
      </c>
      <c r="S17" s="28">
        <v>0.19510122179194855</v>
      </c>
      <c r="T17" s="28">
        <v>0.3915687944142055</v>
      </c>
      <c r="U17" s="33">
        <v>1.9195831990870245</v>
      </c>
    </row>
    <row r="18" spans="1:21" s="3" customFormat="1" x14ac:dyDescent="0.3">
      <c r="A18" s="10">
        <v>33</v>
      </c>
      <c r="B18" s="15">
        <v>15348</v>
      </c>
      <c r="C18" s="12" t="s">
        <v>19</v>
      </c>
      <c r="D18" s="13" t="s">
        <v>20</v>
      </c>
      <c r="E18" s="13" t="s">
        <v>21</v>
      </c>
      <c r="F18" s="34" t="s">
        <v>160</v>
      </c>
      <c r="G18" s="32">
        <v>1.632873671121766</v>
      </c>
      <c r="H18" s="28">
        <v>3.6786410611648899</v>
      </c>
      <c r="I18" s="28">
        <v>0.1774074365240208</v>
      </c>
      <c r="J18" s="28">
        <v>8.5276076266068515</v>
      </c>
      <c r="K18" s="28">
        <v>4.1459106203088609</v>
      </c>
      <c r="L18" s="28">
        <v>4.2790945770751897E-2</v>
      </c>
      <c r="M18" s="28">
        <v>1.8402850895658511</v>
      </c>
      <c r="N18" s="28">
        <v>1.127022330087297</v>
      </c>
      <c r="O18" s="28">
        <v>0.48617511520737328</v>
      </c>
      <c r="P18" s="28">
        <v>7.8747539470335637E-2</v>
      </c>
      <c r="Q18" s="28">
        <v>4.8226351409191966E-2</v>
      </c>
      <c r="R18" s="28">
        <v>2.0803892989927766E-2</v>
      </c>
      <c r="S18" s="28">
        <v>0.44387958595903215</v>
      </c>
      <c r="T18" s="28">
        <v>0.26418467332258216</v>
      </c>
      <c r="U18" s="33">
        <v>0.43138019738234923</v>
      </c>
    </row>
    <row r="19" spans="1:21" s="3" customFormat="1" x14ac:dyDescent="0.3">
      <c r="A19" s="10">
        <v>35</v>
      </c>
      <c r="B19" s="15">
        <v>15350</v>
      </c>
      <c r="C19" s="12" t="s">
        <v>19</v>
      </c>
      <c r="D19" s="13" t="s">
        <v>20</v>
      </c>
      <c r="E19" s="13" t="s">
        <v>21</v>
      </c>
      <c r="F19" s="34" t="s">
        <v>160</v>
      </c>
      <c r="G19" s="32">
        <v>6.3831255181715374</v>
      </c>
      <c r="H19" s="28">
        <v>36.441878425641868</v>
      </c>
      <c r="I19" s="28">
        <v>0.2585070520822525</v>
      </c>
      <c r="J19" s="28">
        <v>24.565484965886103</v>
      </c>
      <c r="K19" s="28">
        <v>6.5851533125335706</v>
      </c>
      <c r="L19" s="28">
        <v>3.9256041554907174E-2</v>
      </c>
      <c r="M19" s="28">
        <v>1.1534493271545592</v>
      </c>
      <c r="N19" s="28">
        <v>0.18070290547646442</v>
      </c>
      <c r="O19" s="28">
        <v>0.26806526806526809</v>
      </c>
      <c r="P19" s="28">
        <v>4.5279854718259099E-2</v>
      </c>
      <c r="Q19" s="28">
        <v>7.0936807664765504E-3</v>
      </c>
      <c r="R19" s="28">
        <v>1.0523181302597495E-2</v>
      </c>
      <c r="S19" s="28">
        <v>0.1751590695632235</v>
      </c>
      <c r="T19" s="28">
        <v>0.23240315959657931</v>
      </c>
      <c r="U19" s="33">
        <v>1.4834585385246177</v>
      </c>
    </row>
    <row r="20" spans="1:21" s="3" customFormat="1" x14ac:dyDescent="0.3">
      <c r="A20" s="10">
        <v>36</v>
      </c>
      <c r="B20" s="15">
        <v>15351</v>
      </c>
      <c r="C20" s="12" t="s">
        <v>19</v>
      </c>
      <c r="D20" s="13" t="s">
        <v>20</v>
      </c>
      <c r="E20" s="13" t="s">
        <v>21</v>
      </c>
      <c r="F20" s="34" t="s">
        <v>160</v>
      </c>
      <c r="G20" s="32">
        <v>12.319723295852778</v>
      </c>
      <c r="H20" s="28">
        <v>14.777280654717449</v>
      </c>
      <c r="I20" s="28">
        <v>0.15335235397895047</v>
      </c>
      <c r="J20" s="28">
        <v>8.3224690002101678</v>
      </c>
      <c r="K20" s="28">
        <v>5.1803123368655131</v>
      </c>
      <c r="L20" s="28">
        <v>2.9602916582389019E-2</v>
      </c>
      <c r="M20" s="28">
        <v>4.3187928866940695</v>
      </c>
      <c r="N20" s="28">
        <v>0.3505592441469782</v>
      </c>
      <c r="O20" s="28">
        <v>0.62244897959183676</v>
      </c>
      <c r="P20" s="28">
        <v>0.12784886556141958</v>
      </c>
      <c r="Q20" s="28">
        <v>1.0377576061668342E-2</v>
      </c>
      <c r="R20" s="28">
        <v>1.8426305219650305E-2</v>
      </c>
      <c r="S20" s="28">
        <v>0.83369353155784254</v>
      </c>
      <c r="T20" s="28">
        <v>0.14412568417197386</v>
      </c>
      <c r="U20" s="33">
        <v>1.7755885488241865</v>
      </c>
    </row>
    <row r="21" spans="1:21" s="3" customFormat="1" x14ac:dyDescent="0.3">
      <c r="A21" s="10">
        <v>37</v>
      </c>
      <c r="B21" s="15">
        <v>15352</v>
      </c>
      <c r="C21" s="12" t="s">
        <v>19</v>
      </c>
      <c r="D21" s="13" t="s">
        <v>20</v>
      </c>
      <c r="E21" s="13" t="s">
        <v>21</v>
      </c>
      <c r="F21" s="34" t="s">
        <v>160</v>
      </c>
      <c r="G21" s="32">
        <v>2.5796946111451775</v>
      </c>
      <c r="H21" s="28">
        <v>6.5865854788653877</v>
      </c>
      <c r="I21" s="28">
        <v>0.20106155113509369</v>
      </c>
      <c r="J21" s="28">
        <v>10.73350903547524</v>
      </c>
      <c r="K21" s="28">
        <v>4.3201260433240591</v>
      </c>
      <c r="L21" s="28">
        <v>4.6540667822828091E-2</v>
      </c>
      <c r="M21" s="28">
        <v>1.692015674766707</v>
      </c>
      <c r="N21" s="28">
        <v>0.65589766612552169</v>
      </c>
      <c r="O21" s="28">
        <v>0.40248962655601661</v>
      </c>
      <c r="P21" s="28">
        <v>7.8747539470335637E-2</v>
      </c>
      <c r="Q21" s="28">
        <v>3.0525915404916112E-2</v>
      </c>
      <c r="R21" s="28">
        <v>1.8732136011677697E-2</v>
      </c>
      <c r="S21" s="28">
        <v>0.39165886777340636</v>
      </c>
      <c r="T21" s="28">
        <v>0.23787582618672334</v>
      </c>
      <c r="U21" s="33">
        <v>0.61364698693559705</v>
      </c>
    </row>
    <row r="22" spans="1:21" s="3" customFormat="1" x14ac:dyDescent="0.3">
      <c r="A22" s="10">
        <v>38</v>
      </c>
      <c r="B22" s="15">
        <v>15353</v>
      </c>
      <c r="C22" s="12" t="s">
        <v>19</v>
      </c>
      <c r="D22" s="13" t="s">
        <v>20</v>
      </c>
      <c r="E22" s="13" t="s">
        <v>21</v>
      </c>
      <c r="F22" s="34" t="s">
        <v>160</v>
      </c>
      <c r="G22" s="32">
        <v>10.542417959612363</v>
      </c>
      <c r="H22" s="28">
        <v>16.014933280430224</v>
      </c>
      <c r="I22" s="28">
        <v>0.18518597204389375</v>
      </c>
      <c r="J22" s="28">
        <v>7.7178739096567748</v>
      </c>
      <c r="K22" s="28">
        <v>5.1686900442803907</v>
      </c>
      <c r="L22" s="28">
        <v>3.582841502535411E-2</v>
      </c>
      <c r="M22" s="28">
        <v>3.40248003512303</v>
      </c>
      <c r="N22" s="28">
        <v>0.32274190305846462</v>
      </c>
      <c r="O22" s="28">
        <v>0.66970387243735763</v>
      </c>
      <c r="P22" s="28">
        <v>0.12190546681386935</v>
      </c>
      <c r="Q22" s="28">
        <v>1.1563330848851274E-2</v>
      </c>
      <c r="R22" s="28">
        <v>2.3994428285772456E-2</v>
      </c>
      <c r="S22" s="28">
        <v>0.65828672371023156</v>
      </c>
      <c r="T22" s="28">
        <v>0.19682815638127377</v>
      </c>
      <c r="U22" s="33">
        <v>2.0750446907913314</v>
      </c>
    </row>
    <row r="23" spans="1:21" s="3" customFormat="1" x14ac:dyDescent="0.3">
      <c r="A23" s="10">
        <v>40</v>
      </c>
      <c r="B23" s="15">
        <v>88257</v>
      </c>
      <c r="C23" s="12" t="s">
        <v>19</v>
      </c>
      <c r="D23" s="13" t="s">
        <v>20</v>
      </c>
      <c r="E23" s="13" t="s">
        <v>21</v>
      </c>
      <c r="F23" s="34" t="s">
        <v>160</v>
      </c>
      <c r="G23" s="32">
        <v>3.145579723378884</v>
      </c>
      <c r="H23" s="28">
        <v>7.0420495793760898</v>
      </c>
      <c r="I23" s="28">
        <v>0.26807536679855853</v>
      </c>
      <c r="J23" s="28">
        <v>47.410043021839805</v>
      </c>
      <c r="K23" s="28">
        <v>5.2776797539577425</v>
      </c>
      <c r="L23" s="28">
        <v>5.0794170790209148E-2</v>
      </c>
      <c r="M23" s="28">
        <v>2.3574617351682403</v>
      </c>
      <c r="N23" s="28">
        <v>0.7494522289951463</v>
      </c>
      <c r="O23" s="28">
        <v>0.1113198684828558</v>
      </c>
      <c r="P23" s="28">
        <v>0.11974531400751841</v>
      </c>
      <c r="Q23" s="28">
        <v>3.8067804518682392E-2</v>
      </c>
      <c r="R23" s="28">
        <v>5.6544004120617974E-3</v>
      </c>
      <c r="S23" s="28">
        <v>0.44668525660360031</v>
      </c>
      <c r="T23" s="28">
        <v>4.7220222844852007E-2</v>
      </c>
      <c r="U23" s="33">
        <v>0.14853497551419886</v>
      </c>
    </row>
    <row r="24" spans="1:21" s="3" customFormat="1" x14ac:dyDescent="0.3">
      <c r="A24" s="10">
        <v>41</v>
      </c>
      <c r="B24" s="15">
        <v>88258</v>
      </c>
      <c r="C24" s="12" t="s">
        <v>19</v>
      </c>
      <c r="D24" s="13" t="s">
        <v>20</v>
      </c>
      <c r="E24" s="13" t="s">
        <v>21</v>
      </c>
      <c r="F24" s="34" t="s">
        <v>160</v>
      </c>
      <c r="G24" s="32">
        <v>1.3352167569011322</v>
      </c>
      <c r="H24" s="28">
        <v>3.8538008758011792</v>
      </c>
      <c r="I24" s="28">
        <v>0.26807536679855853</v>
      </c>
      <c r="J24" s="28">
        <v>22.89221429142852</v>
      </c>
      <c r="K24" s="28">
        <v>4.9881867716731403</v>
      </c>
      <c r="L24" s="28">
        <v>5.3742046773569495E-2</v>
      </c>
      <c r="M24" s="28">
        <v>1.7282446028574077</v>
      </c>
      <c r="N24" s="28">
        <v>1.2943550879846979</v>
      </c>
      <c r="O24" s="28">
        <v>0.21789883268482491</v>
      </c>
      <c r="P24" s="28">
        <v>9.2879402282931844E-2</v>
      </c>
      <c r="Q24" s="28">
        <v>6.9561291680081294E-2</v>
      </c>
      <c r="R24" s="28">
        <v>1.1710329258054054E-2</v>
      </c>
      <c r="S24" s="28">
        <v>0.34646750050975311</v>
      </c>
      <c r="T24" s="28">
        <v>0.12608101441460315</v>
      </c>
      <c r="U24" s="33">
        <v>0.16834548317347131</v>
      </c>
    </row>
    <row r="25" spans="1:21" s="3" customFormat="1" x14ac:dyDescent="0.3">
      <c r="A25" s="10">
        <v>42</v>
      </c>
      <c r="B25" s="15">
        <v>88259</v>
      </c>
      <c r="C25" s="12" t="s">
        <v>19</v>
      </c>
      <c r="D25" s="13" t="s">
        <v>20</v>
      </c>
      <c r="E25" s="13" t="s">
        <v>21</v>
      </c>
      <c r="F25" s="34" t="s">
        <v>160</v>
      </c>
      <c r="G25" s="32">
        <v>5.5523037722090249</v>
      </c>
      <c r="H25" s="28">
        <v>20.802243010879344</v>
      </c>
      <c r="I25" s="28">
        <v>0.29320992213671965</v>
      </c>
      <c r="J25" s="28">
        <v>22.324313063188185</v>
      </c>
      <c r="K25" s="28">
        <v>4.3145492827857463</v>
      </c>
      <c r="L25" s="28">
        <v>6.7958413015832955E-2</v>
      </c>
      <c r="M25" s="28">
        <v>1.1515915973899777</v>
      </c>
      <c r="N25" s="28">
        <v>0.20740788772293856</v>
      </c>
      <c r="O25" s="28">
        <v>0.19326683291770574</v>
      </c>
      <c r="P25" s="28">
        <v>7.826033740099092E-2</v>
      </c>
      <c r="Q25" s="28">
        <v>1.4095110896616967E-2</v>
      </c>
      <c r="R25" s="28">
        <v>1.3134107253683426E-2</v>
      </c>
      <c r="S25" s="28">
        <v>0.26690889868487888</v>
      </c>
      <c r="T25" s="28">
        <v>0.16782584499203967</v>
      </c>
      <c r="U25" s="33">
        <v>0.93182007222346896</v>
      </c>
    </row>
    <row r="26" spans="1:21" s="3" customFormat="1" x14ac:dyDescent="0.3">
      <c r="A26" s="10">
        <v>44</v>
      </c>
      <c r="B26" s="15">
        <v>88261</v>
      </c>
      <c r="C26" s="12" t="s">
        <v>19</v>
      </c>
      <c r="D26" s="13" t="s">
        <v>20</v>
      </c>
      <c r="E26" s="13" t="s">
        <v>21</v>
      </c>
      <c r="F26" s="34" t="s">
        <v>160</v>
      </c>
      <c r="G26" s="32">
        <v>5.5700926866796356</v>
      </c>
      <c r="H26" s="28">
        <v>19.374615993204316</v>
      </c>
      <c r="I26" s="28">
        <v>0.20106155113509369</v>
      </c>
      <c r="J26" s="28">
        <v>11.312495000044445</v>
      </c>
      <c r="K26" s="28">
        <v>4.565081643718722</v>
      </c>
      <c r="L26" s="28">
        <v>4.4043363695749516E-2</v>
      </c>
      <c r="M26" s="28">
        <v>1.3124351928674098</v>
      </c>
      <c r="N26" s="28">
        <v>0.23562178704960832</v>
      </c>
      <c r="O26" s="28">
        <v>0.40354330708661418</v>
      </c>
      <c r="P26" s="28">
        <v>5.7804060526560487E-2</v>
      </c>
      <c r="Q26" s="28">
        <v>1.0377576061668342E-2</v>
      </c>
      <c r="R26" s="28">
        <v>1.7773404641001279E-2</v>
      </c>
      <c r="S26" s="28">
        <v>0.2874943528497988</v>
      </c>
      <c r="T26" s="28">
        <v>0.30747674954140197</v>
      </c>
      <c r="U26" s="33">
        <v>1.7126739939445892</v>
      </c>
    </row>
    <row r="27" spans="1:21" s="3" customFormat="1" x14ac:dyDescent="0.3">
      <c r="A27" s="10">
        <v>47</v>
      </c>
      <c r="B27" s="15">
        <v>88264</v>
      </c>
      <c r="C27" s="12" t="s">
        <v>19</v>
      </c>
      <c r="D27" s="13" t="s">
        <v>20</v>
      </c>
      <c r="E27" s="13" t="s">
        <v>21</v>
      </c>
      <c r="F27" s="34" t="s">
        <v>160</v>
      </c>
      <c r="G27" s="32">
        <v>3.2314652962502399</v>
      </c>
      <c r="H27" s="28">
        <v>7.2800245051720367</v>
      </c>
      <c r="I27" s="28">
        <v>0.75392986649573779</v>
      </c>
      <c r="J27" s="28">
        <v>15.414474535593698</v>
      </c>
      <c r="K27" s="28">
        <v>6.4251538217197446</v>
      </c>
      <c r="L27" s="28">
        <v>0.11734036062251696</v>
      </c>
      <c r="M27" s="28">
        <v>2.8520043556455454</v>
      </c>
      <c r="N27" s="28">
        <v>0.88257310358708874</v>
      </c>
      <c r="O27" s="28">
        <v>0.4168260038240918</v>
      </c>
      <c r="P27" s="28">
        <v>0.33465521958843741</v>
      </c>
      <c r="Q27" s="28">
        <v>0.10356144625064301</v>
      </c>
      <c r="R27" s="28">
        <v>4.8910513605561562E-2</v>
      </c>
      <c r="S27" s="28">
        <v>0.44388110149278626</v>
      </c>
      <c r="T27" s="28">
        <v>0.14615195204698209</v>
      </c>
      <c r="U27" s="33">
        <v>0.47228496101905182</v>
      </c>
    </row>
    <row r="28" spans="1:21" s="3" customFormat="1" x14ac:dyDescent="0.3">
      <c r="A28" s="10">
        <v>51</v>
      </c>
      <c r="B28" s="15">
        <v>88268</v>
      </c>
      <c r="C28" s="12" t="s">
        <v>19</v>
      </c>
      <c r="D28" s="13" t="s">
        <v>20</v>
      </c>
      <c r="E28" s="13" t="s">
        <v>21</v>
      </c>
      <c r="F28" s="34" t="s">
        <v>160</v>
      </c>
      <c r="G28" s="32">
        <v>1.2228779875120976</v>
      </c>
      <c r="H28" s="28">
        <v>9.0653890828617278</v>
      </c>
      <c r="I28" s="28">
        <v>1.710804835171029</v>
      </c>
      <c r="J28" s="28">
        <v>33.916969869462541</v>
      </c>
      <c r="K28" s="28">
        <v>10.001651910369921</v>
      </c>
      <c r="L28" s="28">
        <v>0.17105222722230823</v>
      </c>
      <c r="M28" s="28">
        <v>1.3491754019772004</v>
      </c>
      <c r="N28" s="28">
        <v>1.1032788354642398</v>
      </c>
      <c r="O28" s="28">
        <v>0.29488636363636361</v>
      </c>
      <c r="P28" s="28">
        <v>0.23077945742175313</v>
      </c>
      <c r="Q28" s="28">
        <v>0.18871830205339277</v>
      </c>
      <c r="R28" s="28">
        <v>5.0440969277487487E-2</v>
      </c>
      <c r="S28" s="28">
        <v>0.13489525671037875</v>
      </c>
      <c r="T28" s="28">
        <v>0.21856784759358286</v>
      </c>
      <c r="U28" s="33">
        <v>0.26728180960009151</v>
      </c>
    </row>
    <row r="29" spans="1:21" s="3" customFormat="1" x14ac:dyDescent="0.3">
      <c r="A29" s="10">
        <v>54</v>
      </c>
      <c r="B29" s="15">
        <v>88271</v>
      </c>
      <c r="C29" s="12" t="s">
        <v>19</v>
      </c>
      <c r="D29" s="13" t="s">
        <v>20</v>
      </c>
      <c r="E29" s="13" t="s">
        <v>21</v>
      </c>
      <c r="F29" s="34" t="s">
        <v>160</v>
      </c>
      <c r="G29" s="32">
        <v>3.5490474135424455</v>
      </c>
      <c r="H29" s="28">
        <v>6.1016207441571115</v>
      </c>
      <c r="I29" s="28">
        <v>0.11750393797564261</v>
      </c>
      <c r="J29" s="28">
        <v>4.6070332102170903</v>
      </c>
      <c r="K29" s="28">
        <v>3.1754692183417235</v>
      </c>
      <c r="L29" s="28">
        <v>3.700364572798627E-2</v>
      </c>
      <c r="M29" s="28">
        <v>1.847032335946371</v>
      </c>
      <c r="N29" s="28">
        <v>0.52043044815306494</v>
      </c>
      <c r="O29" s="28">
        <v>0.68926553672316382</v>
      </c>
      <c r="P29" s="28">
        <v>6.8346930207494438E-2</v>
      </c>
      <c r="Q29" s="28">
        <v>1.9257823929513144E-2</v>
      </c>
      <c r="R29" s="28">
        <v>2.5505337733414266E-2</v>
      </c>
      <c r="S29" s="28">
        <v>0.58165650773050737</v>
      </c>
      <c r="T29" s="28">
        <v>0.37317459110427664</v>
      </c>
      <c r="U29" s="33">
        <v>1.3244143173583924</v>
      </c>
    </row>
    <row r="30" spans="1:21" s="3" customFormat="1" x14ac:dyDescent="0.3">
      <c r="A30" s="10">
        <v>55</v>
      </c>
      <c r="B30" s="15">
        <v>88272</v>
      </c>
      <c r="C30" s="12" t="s">
        <v>19</v>
      </c>
      <c r="D30" s="13" t="s">
        <v>20</v>
      </c>
      <c r="E30" s="13" t="s">
        <v>21</v>
      </c>
      <c r="F30" s="34" t="s">
        <v>160</v>
      </c>
      <c r="G30" s="32">
        <v>1.5275863355376182</v>
      </c>
      <c r="H30" s="28">
        <v>3.4397390411617574</v>
      </c>
      <c r="I30" s="28">
        <v>0.27416793338428413</v>
      </c>
      <c r="J30" s="28">
        <v>10.658603103608149</v>
      </c>
      <c r="K30" s="28">
        <v>4.4638594194598236</v>
      </c>
      <c r="L30" s="28">
        <v>6.1419482026936568E-2</v>
      </c>
      <c r="M30" s="28">
        <v>1.9823976677674497</v>
      </c>
      <c r="N30" s="28">
        <v>1.2977319982832691</v>
      </c>
      <c r="O30" s="28">
        <v>0.41880341880341881</v>
      </c>
      <c r="P30" s="28">
        <v>0.12175783792568386</v>
      </c>
      <c r="Q30" s="28">
        <v>7.9706027144339719E-2</v>
      </c>
      <c r="R30" s="28">
        <v>2.572268905401617E-2</v>
      </c>
      <c r="S30" s="28">
        <v>0.44409948465790666</v>
      </c>
      <c r="T30" s="28">
        <v>0.21126105302326637</v>
      </c>
      <c r="U30" s="33">
        <v>0.32271949782962994</v>
      </c>
    </row>
    <row r="31" spans="1:21" s="3" customFormat="1" x14ac:dyDescent="0.3">
      <c r="A31" s="10">
        <v>56</v>
      </c>
      <c r="B31" s="15">
        <v>88273</v>
      </c>
      <c r="C31" s="12" t="s">
        <v>19</v>
      </c>
      <c r="D31" s="13" t="s">
        <v>20</v>
      </c>
      <c r="E31" s="13" t="s">
        <v>21</v>
      </c>
      <c r="F31" s="34" t="s">
        <v>160</v>
      </c>
      <c r="G31" s="32">
        <v>1.8630440789866529</v>
      </c>
      <c r="H31" s="28">
        <v>3.8468097680014028</v>
      </c>
      <c r="I31" s="28">
        <v>0.21111180072340946</v>
      </c>
      <c r="J31" s="28">
        <v>13.347865217078265</v>
      </c>
      <c r="K31" s="28">
        <v>4.228828169374645</v>
      </c>
      <c r="L31" s="28">
        <v>4.9922056954758806E-2</v>
      </c>
      <c r="M31" s="28">
        <v>2.0480589779979281</v>
      </c>
      <c r="N31" s="28">
        <v>1.0993078484283143</v>
      </c>
      <c r="O31" s="28">
        <v>0.31681681681681684</v>
      </c>
      <c r="P31" s="28">
        <v>0.10224331694631768</v>
      </c>
      <c r="Q31" s="28">
        <v>5.4879709020051667E-2</v>
      </c>
      <c r="R31" s="28">
        <v>1.5816147173354517E-2</v>
      </c>
      <c r="S31" s="28">
        <v>0.48430886665721223</v>
      </c>
      <c r="T31" s="28">
        <v>0.15469125656064839</v>
      </c>
      <c r="U31" s="33">
        <v>0.2881966296063212</v>
      </c>
    </row>
    <row r="32" spans="1:21" s="3" customFormat="1" x14ac:dyDescent="0.3">
      <c r="A32" s="10">
        <v>57</v>
      </c>
      <c r="B32" s="15">
        <v>88274</v>
      </c>
      <c r="C32" s="12" t="s">
        <v>19</v>
      </c>
      <c r="D32" s="13" t="s">
        <v>20</v>
      </c>
      <c r="E32" s="13" t="s">
        <v>21</v>
      </c>
      <c r="F32" s="34" t="s">
        <v>160</v>
      </c>
      <c r="G32" s="32">
        <v>2.6392211315248075</v>
      </c>
      <c r="H32" s="28">
        <v>4.6877176554366118</v>
      </c>
      <c r="I32" s="28">
        <v>0.20105422433032411</v>
      </c>
      <c r="J32" s="28">
        <v>11.089847520813223</v>
      </c>
      <c r="K32" s="28">
        <v>3.7812371667351106</v>
      </c>
      <c r="L32" s="28">
        <v>5.317154557219253E-2</v>
      </c>
      <c r="M32" s="28">
        <v>2.1288656372425674</v>
      </c>
      <c r="N32" s="28">
        <v>0.80662647468748372</v>
      </c>
      <c r="O32" s="28">
        <v>0.34096385542168672</v>
      </c>
      <c r="P32" s="28">
        <v>0.11319507624771787</v>
      </c>
      <c r="Q32" s="28">
        <v>4.2889576358582551E-2</v>
      </c>
      <c r="R32" s="28">
        <v>1.8129575177024682E-2</v>
      </c>
      <c r="S32" s="28">
        <v>0.56300769916548909</v>
      </c>
      <c r="T32" s="28">
        <v>0.16016222417086093</v>
      </c>
      <c r="U32" s="33">
        <v>0.42270352650374943</v>
      </c>
    </row>
    <row r="33" spans="1:21" s="3" customFormat="1" x14ac:dyDescent="0.3">
      <c r="A33" s="10">
        <v>58</v>
      </c>
      <c r="B33" s="15">
        <v>88275</v>
      </c>
      <c r="C33" s="12" t="s">
        <v>19</v>
      </c>
      <c r="D33" s="13" t="s">
        <v>20</v>
      </c>
      <c r="E33" s="13" t="s">
        <v>21</v>
      </c>
      <c r="F33" s="34" t="s">
        <v>160</v>
      </c>
      <c r="G33" s="32">
        <v>3.7102505652051923</v>
      </c>
      <c r="H33" s="28">
        <v>10.269074619022199</v>
      </c>
      <c r="I33" s="28">
        <v>0.44829168067521258</v>
      </c>
      <c r="J33" s="28">
        <v>12.187570945178972</v>
      </c>
      <c r="K33" s="28">
        <v>4.6041934681787229</v>
      </c>
      <c r="L33" s="28">
        <v>9.7365952098564384E-2</v>
      </c>
      <c r="M33" s="28">
        <v>1.6635103016955917</v>
      </c>
      <c r="N33" s="28">
        <v>0.44835524514059139</v>
      </c>
      <c r="O33" s="28">
        <v>0.37777777777777777</v>
      </c>
      <c r="P33" s="28">
        <v>0.16196926435036135</v>
      </c>
      <c r="Q33" s="28">
        <v>4.3654535321498912E-2</v>
      </c>
      <c r="R33" s="28">
        <v>3.6782693015013211E-2</v>
      </c>
      <c r="S33" s="28">
        <v>0.36130330169501435</v>
      </c>
      <c r="T33" s="28">
        <v>0.2270967467966471</v>
      </c>
      <c r="U33" s="33">
        <v>0.84258583315852031</v>
      </c>
    </row>
    <row r="34" spans="1:21" s="3" customFormat="1" x14ac:dyDescent="0.3">
      <c r="A34" s="10">
        <v>59</v>
      </c>
      <c r="B34" s="15">
        <v>88276</v>
      </c>
      <c r="C34" s="12" t="s">
        <v>19</v>
      </c>
      <c r="D34" s="13" t="s">
        <v>20</v>
      </c>
      <c r="E34" s="13" t="s">
        <v>21</v>
      </c>
      <c r="F34" s="34" t="s">
        <v>160</v>
      </c>
      <c r="G34" s="32">
        <v>4.3873336565372627</v>
      </c>
      <c r="H34" s="28">
        <v>8.6449835992073041</v>
      </c>
      <c r="I34" s="28">
        <v>0.15079649845167148</v>
      </c>
      <c r="J34" s="28">
        <v>7.4488936740421732</v>
      </c>
      <c r="K34" s="28">
        <v>3.4572219518536542</v>
      </c>
      <c r="L34" s="28">
        <v>4.3617823949896863E-2</v>
      </c>
      <c r="M34" s="28">
        <v>1.7545419321417575</v>
      </c>
      <c r="N34" s="28">
        <v>0.39991075890192113</v>
      </c>
      <c r="O34" s="28">
        <v>0.4641255605381166</v>
      </c>
      <c r="P34" s="28">
        <v>7.6529301108871059E-2</v>
      </c>
      <c r="Q34" s="28">
        <v>1.7443237077453645E-2</v>
      </c>
      <c r="R34" s="28">
        <v>2.0244146990198768E-2</v>
      </c>
      <c r="S34" s="28">
        <v>0.50750051821261488</v>
      </c>
      <c r="T34" s="28">
        <v>0.26452805261346002</v>
      </c>
      <c r="U34" s="33">
        <v>1.1605728283292931</v>
      </c>
    </row>
    <row r="35" spans="1:21" s="3" customFormat="1" x14ac:dyDescent="0.3">
      <c r="A35" s="10">
        <v>60</v>
      </c>
      <c r="B35" s="15">
        <v>88277</v>
      </c>
      <c r="C35" s="12" t="s">
        <v>19</v>
      </c>
      <c r="D35" s="13" t="s">
        <v>20</v>
      </c>
      <c r="E35" s="13" t="s">
        <v>21</v>
      </c>
      <c r="F35" s="34" t="s">
        <v>160</v>
      </c>
      <c r="G35" s="32">
        <v>2.4100379096008857</v>
      </c>
      <c r="H35" s="28">
        <v>4.9049001648539168</v>
      </c>
      <c r="I35" s="28">
        <v>0.1954740053942334</v>
      </c>
      <c r="J35" s="28">
        <v>14.845815956918837</v>
      </c>
      <c r="K35" s="28">
        <v>4.4723020570217997</v>
      </c>
      <c r="L35" s="28">
        <v>4.3707693018481777E-2</v>
      </c>
      <c r="M35" s="28">
        <v>2.1974794875217558</v>
      </c>
      <c r="N35" s="28">
        <v>0.91180287196630416</v>
      </c>
      <c r="O35" s="28">
        <v>0.30125000000000002</v>
      </c>
      <c r="P35" s="28">
        <v>9.6046758855011558E-2</v>
      </c>
      <c r="Q35" s="28">
        <v>3.9852800021273269E-2</v>
      </c>
      <c r="R35" s="28">
        <v>1.3166942521817635E-2</v>
      </c>
      <c r="S35" s="28">
        <v>0.49135310171449009</v>
      </c>
      <c r="T35" s="28">
        <v>0.13708887919574608</v>
      </c>
      <c r="U35" s="33">
        <v>0.33038939584644422</v>
      </c>
    </row>
    <row r="36" spans="1:21" s="3" customFormat="1" x14ac:dyDescent="0.3">
      <c r="A36" s="10">
        <v>61</v>
      </c>
      <c r="B36" s="15">
        <v>88278</v>
      </c>
      <c r="C36" s="12" t="s">
        <v>19</v>
      </c>
      <c r="D36" s="13" t="s">
        <v>20</v>
      </c>
      <c r="E36" s="13" t="s">
        <v>21</v>
      </c>
      <c r="F36" s="34" t="s">
        <v>160</v>
      </c>
      <c r="G36" s="32">
        <v>1.9890620130691812</v>
      </c>
      <c r="H36" s="28">
        <v>4.4788658437678022</v>
      </c>
      <c r="I36" s="28">
        <v>0.68538899188132296</v>
      </c>
      <c r="J36" s="28">
        <v>0.86544213234425138</v>
      </c>
      <c r="K36" s="28">
        <v>6.0353201334533324</v>
      </c>
      <c r="L36" s="28">
        <v>0.11356298866107575</v>
      </c>
      <c r="M36" s="28">
        <v>2.6802825610121133</v>
      </c>
      <c r="N36" s="28">
        <v>1.3475108083112797</v>
      </c>
      <c r="O36" s="28">
        <v>6.9736842105263159</v>
      </c>
      <c r="P36" s="28">
        <v>0.3043808980846977</v>
      </c>
      <c r="Q36" s="28">
        <v>0.15302735464493086</v>
      </c>
      <c r="R36" s="28">
        <v>0.791952420925923</v>
      </c>
      <c r="S36" s="28">
        <v>0.44409948465790666</v>
      </c>
      <c r="T36" s="28">
        <v>2.6018466530233857</v>
      </c>
      <c r="U36" s="33">
        <v>5.1752343413600075</v>
      </c>
    </row>
    <row r="37" spans="1:21" s="3" customFormat="1" x14ac:dyDescent="0.3">
      <c r="A37" s="10">
        <v>62</v>
      </c>
      <c r="B37" s="15">
        <v>88279</v>
      </c>
      <c r="C37" s="12" t="s">
        <v>19</v>
      </c>
      <c r="D37" s="13" t="s">
        <v>20</v>
      </c>
      <c r="E37" s="13" t="s">
        <v>21</v>
      </c>
      <c r="F37" s="34" t="s">
        <v>160</v>
      </c>
      <c r="G37" s="32">
        <v>1.2206231150478644</v>
      </c>
      <c r="H37" s="28">
        <v>15.667417569873514</v>
      </c>
      <c r="I37" s="28">
        <v>2.1989108956994023</v>
      </c>
      <c r="J37" s="28">
        <v>3.9039820501495823</v>
      </c>
      <c r="K37" s="28">
        <v>9.3946092115899038</v>
      </c>
      <c r="L37" s="28">
        <v>0.23406092219212893</v>
      </c>
      <c r="M37" s="28">
        <v>0.73191878044779823</v>
      </c>
      <c r="N37" s="28">
        <v>0.59962716699748686</v>
      </c>
      <c r="O37" s="28">
        <v>2.4064171122994651</v>
      </c>
      <c r="P37" s="28">
        <v>0.17131358472135003</v>
      </c>
      <c r="Q37" s="28">
        <v>0.14034928767888546</v>
      </c>
      <c r="R37" s="28">
        <v>0.56324820848373269</v>
      </c>
      <c r="S37" s="28">
        <v>7.7908379578455228E-2</v>
      </c>
      <c r="T37" s="28">
        <v>3.2878198737121966</v>
      </c>
      <c r="U37" s="33">
        <v>4.0131889359668573</v>
      </c>
    </row>
    <row r="38" spans="1:21" s="3" customFormat="1" x14ac:dyDescent="0.3">
      <c r="A38" s="10">
        <v>64</v>
      </c>
      <c r="B38" s="15">
        <v>88281</v>
      </c>
      <c r="C38" s="12" t="s">
        <v>19</v>
      </c>
      <c r="D38" s="13" t="s">
        <v>20</v>
      </c>
      <c r="E38" s="13" t="s">
        <v>21</v>
      </c>
      <c r="F38" s="34" t="s">
        <v>160</v>
      </c>
      <c r="G38" s="32">
        <v>1.947187080914573</v>
      </c>
      <c r="H38" s="28">
        <v>15.43246142019075</v>
      </c>
      <c r="I38" s="28">
        <v>0.40596695923932141</v>
      </c>
      <c r="J38" s="28">
        <v>6.2052638056630336</v>
      </c>
      <c r="K38" s="28">
        <v>5.145358497242329</v>
      </c>
      <c r="L38" s="28">
        <v>7.8899645079521796E-2</v>
      </c>
      <c r="M38" s="28">
        <v>0.64921436183836234</v>
      </c>
      <c r="N38" s="28">
        <v>0.33341139544405424</v>
      </c>
      <c r="O38" s="28">
        <v>0.82919254658385089</v>
      </c>
      <c r="P38" s="28">
        <v>5.1222782729575034E-2</v>
      </c>
      <c r="Q38" s="28">
        <v>2.6306040766003971E-2</v>
      </c>
      <c r="R38" s="28">
        <v>6.5422997628050691E-2</v>
      </c>
      <c r="S38" s="28">
        <v>0.1261747577328792</v>
      </c>
      <c r="T38" s="28">
        <v>1.2772245891724412</v>
      </c>
      <c r="U38" s="33">
        <v>2.4869952194630005</v>
      </c>
    </row>
    <row r="39" spans="1:21" s="3" customFormat="1" x14ac:dyDescent="0.3">
      <c r="A39" s="10">
        <v>65</v>
      </c>
      <c r="B39" s="15">
        <v>88282</v>
      </c>
      <c r="C39" s="12" t="s">
        <v>19</v>
      </c>
      <c r="D39" s="13" t="s">
        <v>20</v>
      </c>
      <c r="E39" s="13" t="s">
        <v>21</v>
      </c>
      <c r="F39" s="34" t="s">
        <v>160</v>
      </c>
      <c r="G39" s="32">
        <v>11.301975114190427</v>
      </c>
      <c r="H39" s="28">
        <v>16.866630379492626</v>
      </c>
      <c r="I39" s="28">
        <v>0.14226356726569192</v>
      </c>
      <c r="J39" s="28">
        <v>10.607053909027103</v>
      </c>
      <c r="K39" s="28">
        <v>5.1428140164979892</v>
      </c>
      <c r="L39" s="28">
        <v>2.766259227133526E-2</v>
      </c>
      <c r="M39" s="28">
        <v>3.446091763654243</v>
      </c>
      <c r="N39" s="28">
        <v>0.30491057791548593</v>
      </c>
      <c r="O39" s="28">
        <v>0.48484848484848486</v>
      </c>
      <c r="P39" s="28">
        <v>9.5327831387573961E-2</v>
      </c>
      <c r="Q39" s="28">
        <v>8.4346169960932884E-3</v>
      </c>
      <c r="R39" s="28">
        <v>1.3412165949738307E-2</v>
      </c>
      <c r="S39" s="28">
        <v>0.67007901755717525</v>
      </c>
      <c r="T39" s="28">
        <v>0.14069517531777812</v>
      </c>
      <c r="U39" s="33">
        <v>1.5901333701281872</v>
      </c>
    </row>
    <row r="40" spans="1:21" s="3" customFormat="1" x14ac:dyDescent="0.3">
      <c r="A40" s="10">
        <v>66</v>
      </c>
      <c r="B40" s="15">
        <v>88283</v>
      </c>
      <c r="C40" s="12" t="s">
        <v>19</v>
      </c>
      <c r="D40" s="13" t="s">
        <v>20</v>
      </c>
      <c r="E40" s="13" t="s">
        <v>21</v>
      </c>
      <c r="F40" s="34" t="s">
        <v>160</v>
      </c>
      <c r="G40" s="32">
        <v>2.1780241484804499</v>
      </c>
      <c r="H40" s="28">
        <v>26.055304897953146</v>
      </c>
      <c r="I40" s="28">
        <v>1.6268696949871029</v>
      </c>
      <c r="J40" s="28">
        <v>23.812809865159316</v>
      </c>
      <c r="K40" s="28">
        <v>9.414366690876939</v>
      </c>
      <c r="L40" s="28">
        <v>0.17280713067652578</v>
      </c>
      <c r="M40" s="28">
        <v>0.78696902898230026</v>
      </c>
      <c r="N40" s="28">
        <v>0.36132245344081593</v>
      </c>
      <c r="O40" s="28">
        <v>0.39534883720930231</v>
      </c>
      <c r="P40" s="28">
        <v>0.13599385982972298</v>
      </c>
      <c r="Q40" s="28">
        <v>6.2439096428109991E-2</v>
      </c>
      <c r="R40" s="28">
        <v>6.8319098174440429E-2</v>
      </c>
      <c r="S40" s="28">
        <v>8.3592349312770917E-2</v>
      </c>
      <c r="T40" s="28">
        <v>0.50236899121756184</v>
      </c>
      <c r="U40" s="33">
        <v>1.0941717943196128</v>
      </c>
    </row>
    <row r="41" spans="1:21" s="3" customFormat="1" x14ac:dyDescent="0.3">
      <c r="A41" s="10">
        <v>67</v>
      </c>
      <c r="B41" s="15">
        <v>88284</v>
      </c>
      <c r="C41" s="12" t="s">
        <v>19</v>
      </c>
      <c r="D41" s="13" t="s">
        <v>20</v>
      </c>
      <c r="E41" s="13" t="s">
        <v>21</v>
      </c>
      <c r="F41" s="34" t="s">
        <v>160</v>
      </c>
      <c r="G41" s="32">
        <v>1.5265629285057538</v>
      </c>
      <c r="H41" s="28">
        <v>7.5924432006740687</v>
      </c>
      <c r="I41" s="28">
        <v>0.6745696632877991</v>
      </c>
      <c r="J41" s="28">
        <v>14.081993873748695</v>
      </c>
      <c r="K41" s="28">
        <v>6.0125367101398925</v>
      </c>
      <c r="L41" s="28">
        <v>0.11219385357766971</v>
      </c>
      <c r="M41" s="28">
        <v>1.2089014570651808</v>
      </c>
      <c r="N41" s="28">
        <v>0.79191066053758441</v>
      </c>
      <c r="O41" s="28">
        <v>0.42696629213483145</v>
      </c>
      <c r="P41" s="28">
        <v>0.13563131306380247</v>
      </c>
      <c r="Q41" s="28">
        <v>8.8847508694949451E-2</v>
      </c>
      <c r="R41" s="28">
        <v>4.7902993662375833E-2</v>
      </c>
      <c r="S41" s="28">
        <v>0.20106346378333437</v>
      </c>
      <c r="T41" s="28">
        <v>0.35318535653961958</v>
      </c>
      <c r="U41" s="33">
        <v>0.53915967218447047</v>
      </c>
    </row>
    <row r="42" spans="1:21" s="3" customFormat="1" x14ac:dyDescent="0.3">
      <c r="A42" s="10">
        <v>68</v>
      </c>
      <c r="B42" s="15">
        <v>88285</v>
      </c>
      <c r="C42" s="12" t="s">
        <v>19</v>
      </c>
      <c r="D42" s="13" t="s">
        <v>20</v>
      </c>
      <c r="E42" s="13" t="s">
        <v>21</v>
      </c>
      <c r="F42" s="34" t="s">
        <v>160</v>
      </c>
      <c r="G42" s="32">
        <v>3.9964262976385818</v>
      </c>
      <c r="H42" s="28">
        <v>13.309354598829406</v>
      </c>
      <c r="I42" s="28">
        <v>0.21041316419613934</v>
      </c>
      <c r="J42" s="28">
        <v>14.821620263997545</v>
      </c>
      <c r="K42" s="28">
        <v>4.4278425316973795</v>
      </c>
      <c r="L42" s="28">
        <v>4.7520471355940265E-2</v>
      </c>
      <c r="M42" s="28">
        <v>1.3295570573372788</v>
      </c>
      <c r="N42" s="28">
        <v>0.33268649496248454</v>
      </c>
      <c r="O42" s="28">
        <v>0.29874213836477986</v>
      </c>
      <c r="P42" s="28">
        <v>6.3181178059284387E-2</v>
      </c>
      <c r="Q42" s="28">
        <v>1.5809419054372911E-2</v>
      </c>
      <c r="R42" s="28">
        <v>1.4196367228975866E-2</v>
      </c>
      <c r="S42" s="28">
        <v>0.30027198298481567</v>
      </c>
      <c r="T42" s="28">
        <v>0.22469298080600966</v>
      </c>
      <c r="U42" s="33">
        <v>0.89796893738793815</v>
      </c>
    </row>
    <row r="43" spans="1:21" s="3" customFormat="1" x14ac:dyDescent="0.3">
      <c r="A43" s="10">
        <v>69</v>
      </c>
      <c r="B43" s="15">
        <v>88286</v>
      </c>
      <c r="C43" s="12" t="s">
        <v>19</v>
      </c>
      <c r="D43" s="13" t="s">
        <v>20</v>
      </c>
      <c r="E43" s="13" t="s">
        <v>21</v>
      </c>
      <c r="F43" s="34" t="s">
        <v>160</v>
      </c>
      <c r="G43" s="32">
        <v>1.9752052266435474</v>
      </c>
      <c r="H43" s="28">
        <v>3.6685372921733199</v>
      </c>
      <c r="I43" s="28">
        <v>0.14499938405297993</v>
      </c>
      <c r="J43" s="28">
        <v>13.142825824416736</v>
      </c>
      <c r="K43" s="28">
        <v>4.1239952000369229</v>
      </c>
      <c r="L43" s="28">
        <v>3.5159930363566315E-2</v>
      </c>
      <c r="M43" s="28">
        <v>2.2204318029271346</v>
      </c>
      <c r="N43" s="28">
        <v>1.1241524541226022</v>
      </c>
      <c r="O43" s="28">
        <v>0.31378299120234604</v>
      </c>
      <c r="P43" s="28">
        <v>7.8070227567966041E-2</v>
      </c>
      <c r="Q43" s="28">
        <v>3.9525122004982864E-2</v>
      </c>
      <c r="R43" s="28">
        <v>1.1032588119946028E-2</v>
      </c>
      <c r="S43" s="28">
        <v>0.53841764968767525</v>
      </c>
      <c r="T43" s="28">
        <v>0.14131620290643221</v>
      </c>
      <c r="U43" s="33">
        <v>0.279128502590205</v>
      </c>
    </row>
    <row r="44" spans="1:21" s="3" customFormat="1" x14ac:dyDescent="0.3">
      <c r="A44" s="10">
        <v>70</v>
      </c>
      <c r="B44" s="15">
        <v>88287</v>
      </c>
      <c r="C44" s="12" t="s">
        <v>19</v>
      </c>
      <c r="D44" s="13" t="s">
        <v>20</v>
      </c>
      <c r="E44" s="13" t="s">
        <v>21</v>
      </c>
      <c r="F44" s="34" t="s">
        <v>160</v>
      </c>
      <c r="G44" s="32">
        <v>2.3290869047902203</v>
      </c>
      <c r="H44" s="28">
        <v>35.351920932832812</v>
      </c>
      <c r="I44" s="28">
        <v>0.34798888577482157</v>
      </c>
      <c r="J44" s="28">
        <v>35.882336425593451</v>
      </c>
      <c r="K44" s="28">
        <v>6.3593829325702682</v>
      </c>
      <c r="L44" s="28">
        <v>5.4720542773506971E-2</v>
      </c>
      <c r="M44" s="28">
        <v>0.41897455979654352</v>
      </c>
      <c r="N44" s="28">
        <v>0.17988790325291892</v>
      </c>
      <c r="O44" s="28">
        <v>0.17722878625134264</v>
      </c>
      <c r="P44" s="28">
        <v>2.2926515320358012E-2</v>
      </c>
      <c r="Q44" s="28">
        <v>9.8435637043878341E-3</v>
      </c>
      <c r="R44" s="28">
        <v>9.6980553787633199E-3</v>
      </c>
      <c r="S44" s="28">
        <v>6.58828952807229E-2</v>
      </c>
      <c r="T44" s="28">
        <v>0.42300608021977748</v>
      </c>
      <c r="U44" s="33">
        <v>0.98521792208652514</v>
      </c>
    </row>
    <row r="45" spans="1:21" s="3" customFormat="1" x14ac:dyDescent="0.3">
      <c r="A45" s="10">
        <v>73</v>
      </c>
      <c r="B45" s="15">
        <v>88293</v>
      </c>
      <c r="C45" s="12" t="s">
        <v>19</v>
      </c>
      <c r="D45" s="13" t="s">
        <v>20</v>
      </c>
      <c r="E45" s="13" t="s">
        <v>21</v>
      </c>
      <c r="F45" s="34" t="s">
        <v>160</v>
      </c>
      <c r="G45" s="32">
        <v>2.9052670383470889</v>
      </c>
      <c r="H45" s="28">
        <v>3.6407820974022358</v>
      </c>
      <c r="I45" s="28">
        <v>0.15545448520278307</v>
      </c>
      <c r="J45" s="28">
        <v>4.5869130436575523</v>
      </c>
      <c r="K45" s="28">
        <v>3.2955523894746825</v>
      </c>
      <c r="L45" s="28">
        <v>4.7170994974703721E-2</v>
      </c>
      <c r="M45" s="28">
        <v>2.6297810399359891</v>
      </c>
      <c r="N45" s="28">
        <v>0.90517704748826333</v>
      </c>
      <c r="O45" s="28">
        <v>0.71846846846846846</v>
      </c>
      <c r="P45" s="28">
        <v>0.12404938821939167</v>
      </c>
      <c r="Q45" s="28">
        <v>4.2698101958286022E-2</v>
      </c>
      <c r="R45" s="28">
        <v>3.3890872515609204E-2</v>
      </c>
      <c r="S45" s="28">
        <v>0.79797882999371206</v>
      </c>
      <c r="T45" s="28">
        <v>0.27320467276848132</v>
      </c>
      <c r="U45" s="33">
        <v>0.79373253051667136</v>
      </c>
    </row>
    <row r="46" spans="1:21" s="3" customFormat="1" x14ac:dyDescent="0.3">
      <c r="A46" s="10">
        <v>74</v>
      </c>
      <c r="B46" s="15">
        <v>88294</v>
      </c>
      <c r="C46" s="12" t="s">
        <v>19</v>
      </c>
      <c r="D46" s="13" t="s">
        <v>20</v>
      </c>
      <c r="E46" s="13" t="s">
        <v>21</v>
      </c>
      <c r="F46" s="34" t="s">
        <v>160</v>
      </c>
      <c r="G46" s="32">
        <v>3.3266223341196888</v>
      </c>
      <c r="H46" s="28">
        <v>8.1982475807909072</v>
      </c>
      <c r="I46" s="28">
        <v>0.18095555686953846</v>
      </c>
      <c r="J46" s="28">
        <v>18.177948576411389</v>
      </c>
      <c r="K46" s="28">
        <v>4.3089955280357763</v>
      </c>
      <c r="L46" s="28">
        <v>4.1994835151761167E-2</v>
      </c>
      <c r="M46" s="28">
        <v>1.7484713190136172</v>
      </c>
      <c r="N46" s="28">
        <v>0.52559958522502626</v>
      </c>
      <c r="O46" s="28">
        <v>0.23704520396912901</v>
      </c>
      <c r="P46" s="28">
        <v>7.3426764809559258E-2</v>
      </c>
      <c r="Q46" s="28">
        <v>2.2072467937359022E-2</v>
      </c>
      <c r="R46" s="28">
        <v>9.9546742641991731E-3</v>
      </c>
      <c r="S46" s="28">
        <v>0.40577236797705496</v>
      </c>
      <c r="T46" s="28">
        <v>0.13557282947189303</v>
      </c>
      <c r="U46" s="33">
        <v>0.45099960242099935</v>
      </c>
    </row>
    <row r="47" spans="1:21" s="3" customFormat="1" x14ac:dyDescent="0.3">
      <c r="A47" s="10">
        <v>76</v>
      </c>
      <c r="B47" s="15">
        <v>88296</v>
      </c>
      <c r="C47" s="12" t="s">
        <v>19</v>
      </c>
      <c r="D47" s="13" t="s">
        <v>20</v>
      </c>
      <c r="E47" s="13" t="s">
        <v>21</v>
      </c>
      <c r="F47" s="34" t="s">
        <v>160</v>
      </c>
      <c r="G47" s="32">
        <v>3.0853968992355916</v>
      </c>
      <c r="H47" s="28">
        <v>7.8158250654310661</v>
      </c>
      <c r="I47" s="28">
        <v>0.2566680014655589</v>
      </c>
      <c r="J47" s="28">
        <v>10.404694428132526</v>
      </c>
      <c r="K47" s="28">
        <v>4.2215768376439344</v>
      </c>
      <c r="L47" s="28">
        <v>6.0799083218583676E-2</v>
      </c>
      <c r="M47" s="28">
        <v>1.6665214453636199</v>
      </c>
      <c r="N47" s="28">
        <v>0.54013195053657492</v>
      </c>
      <c r="O47" s="28">
        <v>0.40573770491803279</v>
      </c>
      <c r="P47" s="28">
        <v>0.10132297604221707</v>
      </c>
      <c r="Q47" s="28">
        <v>3.2839527409689137E-2</v>
      </c>
      <c r="R47" s="28">
        <v>2.4668480486228623E-2</v>
      </c>
      <c r="S47" s="28">
        <v>0.39476278875305437</v>
      </c>
      <c r="T47" s="28">
        <v>0.24346383663217996</v>
      </c>
      <c r="U47" s="33">
        <v>0.75118256662092864</v>
      </c>
    </row>
    <row r="48" spans="1:21" s="3" customFormat="1" x14ac:dyDescent="0.3">
      <c r="A48" s="10">
        <v>77</v>
      </c>
      <c r="B48" s="15">
        <v>88297</v>
      </c>
      <c r="C48" s="12" t="s">
        <v>19</v>
      </c>
      <c r="D48" s="13" t="s">
        <v>20</v>
      </c>
      <c r="E48" s="13" t="s">
        <v>21</v>
      </c>
      <c r="F48" s="34" t="s">
        <v>160</v>
      </c>
      <c r="G48" s="32">
        <v>2.963308116349705</v>
      </c>
      <c r="H48" s="28">
        <v>14.364510887586599</v>
      </c>
      <c r="I48" s="28">
        <v>1.6418585878995882</v>
      </c>
      <c r="J48" s="28">
        <v>29.216522519799824</v>
      </c>
      <c r="K48" s="28">
        <v>8.8406703051528428</v>
      </c>
      <c r="L48" s="28">
        <v>0.18571652727990773</v>
      </c>
      <c r="M48" s="28">
        <v>1.8237745979830393</v>
      </c>
      <c r="N48" s="28">
        <v>0.61545223323912113</v>
      </c>
      <c r="O48" s="28">
        <v>0.30259146341463417</v>
      </c>
      <c r="P48" s="28">
        <v>0.33870508487871992</v>
      </c>
      <c r="Q48" s="28">
        <v>0.11429965146383338</v>
      </c>
      <c r="R48" s="28">
        <v>5.6196235769911104E-2</v>
      </c>
      <c r="S48" s="28">
        <v>0.2062937011597458</v>
      </c>
      <c r="T48" s="28">
        <v>0.16591494571164553</v>
      </c>
      <c r="U48" s="33">
        <v>0.49165710525103989</v>
      </c>
    </row>
    <row r="49" spans="1:21" s="3" customFormat="1" x14ac:dyDescent="0.3">
      <c r="A49" s="10">
        <v>78</v>
      </c>
      <c r="B49" s="15">
        <v>88298</v>
      </c>
      <c r="C49" s="12" t="s">
        <v>19</v>
      </c>
      <c r="D49" s="13" t="s">
        <v>20</v>
      </c>
      <c r="E49" s="13" t="s">
        <v>21</v>
      </c>
      <c r="F49" s="34" t="s">
        <v>160</v>
      </c>
      <c r="G49" s="32">
        <v>2.9908277248399582</v>
      </c>
      <c r="H49" s="28">
        <v>5.3288211969949302</v>
      </c>
      <c r="I49" s="28">
        <v>0.57298672696986164</v>
      </c>
      <c r="J49" s="28">
        <v>8.257237942096463</v>
      </c>
      <c r="K49" s="28">
        <v>5.4112967096263231</v>
      </c>
      <c r="L49" s="28">
        <v>0.10588713901985043</v>
      </c>
      <c r="M49" s="28">
        <v>3.0371175215284762</v>
      </c>
      <c r="N49" s="28">
        <v>1.0154772527698817</v>
      </c>
      <c r="O49" s="28">
        <v>0.65533980582524276</v>
      </c>
      <c r="P49" s="28">
        <v>0.32159168522170933</v>
      </c>
      <c r="Q49" s="28">
        <v>0.10752598103554024</v>
      </c>
      <c r="R49" s="28">
        <v>6.9392057124659262E-2</v>
      </c>
      <c r="S49" s="28">
        <v>0.56125503451430658</v>
      </c>
      <c r="T49" s="28">
        <v>0.21577690068951724</v>
      </c>
      <c r="U49" s="33">
        <v>0.64535153696224645</v>
      </c>
    </row>
    <row r="50" spans="1:21" s="3" customFormat="1" x14ac:dyDescent="0.3">
      <c r="A50" s="10">
        <v>93</v>
      </c>
      <c r="B50" s="15">
        <v>2716</v>
      </c>
      <c r="C50" s="12" t="s">
        <v>99</v>
      </c>
      <c r="D50" s="13" t="s">
        <v>81</v>
      </c>
      <c r="E50" s="13" t="s">
        <v>21</v>
      </c>
      <c r="F50" s="34" t="s">
        <v>160</v>
      </c>
      <c r="G50" s="32">
        <v>3.0542174553230272</v>
      </c>
      <c r="H50" s="28">
        <v>5.1861497199764663</v>
      </c>
      <c r="I50" s="28">
        <v>0.15872941110943961</v>
      </c>
      <c r="J50" s="28">
        <v>8.3991360571786462</v>
      </c>
      <c r="K50" s="28">
        <v>3.3491060573365403</v>
      </c>
      <c r="L50" s="28">
        <v>4.7394560934171527E-2</v>
      </c>
      <c r="M50" s="28">
        <v>1.9723491862652516</v>
      </c>
      <c r="N50" s="28">
        <v>0.64577889921614873</v>
      </c>
      <c r="O50" s="28">
        <v>0.39874411302982732</v>
      </c>
      <c r="P50" s="28">
        <v>9.3478623691912094E-2</v>
      </c>
      <c r="Q50" s="28">
        <v>3.0606407388901975E-2</v>
      </c>
      <c r="R50" s="28">
        <v>1.8898302162134329E-2</v>
      </c>
      <c r="S50" s="28">
        <v>0.5889181030695132</v>
      </c>
      <c r="T50" s="28">
        <v>0.2021670989125767</v>
      </c>
      <c r="U50" s="33">
        <v>0.6174622823908088</v>
      </c>
    </row>
    <row r="51" spans="1:21" s="3" customFormat="1" x14ac:dyDescent="0.3">
      <c r="A51" s="10">
        <v>94</v>
      </c>
      <c r="B51" s="15">
        <v>2718</v>
      </c>
      <c r="C51" s="12" t="s">
        <v>99</v>
      </c>
      <c r="D51" s="13" t="s">
        <v>81</v>
      </c>
      <c r="E51" s="13" t="s">
        <v>21</v>
      </c>
      <c r="F51" s="34" t="s">
        <v>160</v>
      </c>
      <c r="G51" s="32">
        <v>2.1836399303535021</v>
      </c>
      <c r="H51" s="28">
        <v>10.621269365276534</v>
      </c>
      <c r="I51" s="28">
        <v>2.6188501476914423</v>
      </c>
      <c r="J51" s="28">
        <v>11.673504045585645</v>
      </c>
      <c r="K51" s="28">
        <v>12.236082553806639</v>
      </c>
      <c r="L51" s="28">
        <v>0.21402684528936258</v>
      </c>
      <c r="M51" s="28">
        <v>2.5156313748096322</v>
      </c>
      <c r="N51" s="28">
        <v>1.1520358003356281</v>
      </c>
      <c r="O51" s="28">
        <v>1.0481927710843373</v>
      </c>
      <c r="P51" s="28">
        <v>0.53841264706144765</v>
      </c>
      <c r="Q51" s="28">
        <v>0.24656658800624046</v>
      </c>
      <c r="R51" s="28">
        <v>0.22434139205029571</v>
      </c>
      <c r="S51" s="28">
        <v>0.20559123916886457</v>
      </c>
      <c r="T51" s="28">
        <v>0.416671846909072</v>
      </c>
      <c r="U51" s="33">
        <v>0.90986128276479117</v>
      </c>
    </row>
    <row r="52" spans="1:21" s="3" customFormat="1" x14ac:dyDescent="0.3">
      <c r="A52" s="10">
        <v>95</v>
      </c>
      <c r="B52" s="15">
        <v>2720</v>
      </c>
      <c r="C52" s="12" t="s">
        <v>99</v>
      </c>
      <c r="D52" s="13" t="s">
        <v>81</v>
      </c>
      <c r="E52" s="13" t="s">
        <v>21</v>
      </c>
      <c r="F52" s="34" t="s">
        <v>160</v>
      </c>
      <c r="G52" s="32">
        <v>2.9411529843174056</v>
      </c>
      <c r="H52" s="28">
        <v>7.3073744746399738</v>
      </c>
      <c r="I52" s="28">
        <v>0.16754932478033097</v>
      </c>
      <c r="J52" s="28">
        <v>6.1239055625043655</v>
      </c>
      <c r="K52" s="28">
        <v>3.1812496428594108</v>
      </c>
      <c r="L52" s="28">
        <v>5.2667770087270541E-2</v>
      </c>
      <c r="M52" s="28">
        <v>1.280424578407229</v>
      </c>
      <c r="N52" s="28">
        <v>0.43534783305547609</v>
      </c>
      <c r="O52" s="28">
        <v>0.51948051948051943</v>
      </c>
      <c r="P52" s="28">
        <v>6.7437107309642252E-2</v>
      </c>
      <c r="Q52" s="28">
        <v>2.2928799579357253E-2</v>
      </c>
      <c r="R52" s="28">
        <v>2.7359880564815864E-2</v>
      </c>
      <c r="S52" s="28">
        <v>0.40249107179666099</v>
      </c>
      <c r="T52" s="28">
        <v>0.40570958121307066</v>
      </c>
      <c r="U52" s="33">
        <v>1.1932539455509876</v>
      </c>
    </row>
    <row r="53" spans="1:21" s="3" customFormat="1" x14ac:dyDescent="0.3">
      <c r="A53" s="10">
        <v>96</v>
      </c>
      <c r="B53" s="15">
        <v>2721</v>
      </c>
      <c r="C53" s="12" t="s">
        <v>99</v>
      </c>
      <c r="D53" s="13" t="s">
        <v>81</v>
      </c>
      <c r="E53" s="13" t="s">
        <v>21</v>
      </c>
      <c r="F53" s="34" t="s">
        <v>160</v>
      </c>
      <c r="G53" s="32">
        <v>2.9174905914757088</v>
      </c>
      <c r="H53" s="28">
        <v>5.802728330937283</v>
      </c>
      <c r="I53" s="28">
        <v>0.16754766273634386</v>
      </c>
      <c r="J53" s="28">
        <v>4.453753034705362</v>
      </c>
      <c r="K53" s="28">
        <v>3.0758731895933908</v>
      </c>
      <c r="L53" s="28">
        <v>5.4471576820269534E-2</v>
      </c>
      <c r="M53" s="28">
        <v>1.5464847877449404</v>
      </c>
      <c r="N53" s="28">
        <v>0.5300736160944074</v>
      </c>
      <c r="O53" s="28">
        <v>0.69062500000000004</v>
      </c>
      <c r="P53" s="28">
        <v>8.4239464917026746E-2</v>
      </c>
      <c r="Q53" s="28">
        <v>2.8873945699484573E-2</v>
      </c>
      <c r="R53" s="28">
        <v>3.7619432741498648E-2</v>
      </c>
      <c r="S53" s="28">
        <v>0.50277911097803585</v>
      </c>
      <c r="T53" s="28">
        <v>0.44657729935194412</v>
      </c>
      <c r="U53" s="33">
        <v>1.3028850692259282</v>
      </c>
    </row>
    <row r="54" spans="1:21" s="3" customFormat="1" x14ac:dyDescent="0.3">
      <c r="A54" s="10">
        <v>97</v>
      </c>
      <c r="B54" s="15">
        <v>2722</v>
      </c>
      <c r="C54" s="12" t="s">
        <v>99</v>
      </c>
      <c r="D54" s="13" t="s">
        <v>81</v>
      </c>
      <c r="E54" s="13" t="s">
        <v>21</v>
      </c>
      <c r="F54" s="34" t="s">
        <v>160</v>
      </c>
      <c r="G54" s="32">
        <v>2.3466803814471517</v>
      </c>
      <c r="H54" s="28">
        <v>5.1366066736311957</v>
      </c>
      <c r="I54" s="28">
        <v>0.19457130496064307</v>
      </c>
      <c r="J54" s="28">
        <v>7.8712830884962033</v>
      </c>
      <c r="K54" s="28">
        <v>3.8144205521254699</v>
      </c>
      <c r="L54" s="28">
        <v>5.1009400327455795E-2</v>
      </c>
      <c r="M54" s="28">
        <v>1.7426340860811533</v>
      </c>
      <c r="N54" s="28">
        <v>0.74259541259151163</v>
      </c>
      <c r="O54" s="28">
        <v>0.48459958932238195</v>
      </c>
      <c r="P54" s="28">
        <v>8.889071972118362E-2</v>
      </c>
      <c r="Q54" s="28">
        <v>3.7879346682212621E-2</v>
      </c>
      <c r="R54" s="28">
        <v>2.4719134450266054E-2</v>
      </c>
      <c r="S54" s="28">
        <v>0.45685420951030781</v>
      </c>
      <c r="T54" s="28">
        <v>0.27808453489633761</v>
      </c>
      <c r="U54" s="33">
        <v>0.65257552242509131</v>
      </c>
    </row>
    <row r="55" spans="1:21" s="3" customFormat="1" x14ac:dyDescent="0.3">
      <c r="A55" s="10">
        <v>98</v>
      </c>
      <c r="B55" s="15">
        <v>2723</v>
      </c>
      <c r="C55" s="12" t="s">
        <v>99</v>
      </c>
      <c r="D55" s="13" t="s">
        <v>81</v>
      </c>
      <c r="E55" s="13" t="s">
        <v>21</v>
      </c>
      <c r="F55" s="34" t="s">
        <v>160</v>
      </c>
      <c r="G55" s="32">
        <v>1.9210673748677076</v>
      </c>
      <c r="H55" s="28">
        <v>12.262368885229513</v>
      </c>
      <c r="I55" s="28">
        <v>2.412517468029435</v>
      </c>
      <c r="J55" s="28">
        <v>17.480922391800963</v>
      </c>
      <c r="K55" s="28">
        <v>9.1969693602723535</v>
      </c>
      <c r="L55" s="28">
        <v>0.26231657120123231</v>
      </c>
      <c r="M55" s="28">
        <v>1.4408307196628964</v>
      </c>
      <c r="N55" s="28">
        <v>0.75001571444734871</v>
      </c>
      <c r="O55" s="28">
        <v>0.52611464968152866</v>
      </c>
      <c r="P55" s="28">
        <v>0.37795377406337499</v>
      </c>
      <c r="Q55" s="28">
        <v>0.19674155056087109</v>
      </c>
      <c r="R55" s="28">
        <v>0.13800859096319612</v>
      </c>
      <c r="S55" s="28">
        <v>0.15666364246974382</v>
      </c>
      <c r="T55" s="28">
        <v>0.36514674659672786</v>
      </c>
      <c r="U55" s="33">
        <v>0.70147150192606</v>
      </c>
    </row>
    <row r="56" spans="1:21" s="3" customFormat="1" x14ac:dyDescent="0.3">
      <c r="A56" s="10">
        <v>99</v>
      </c>
      <c r="B56" s="15">
        <v>2725</v>
      </c>
      <c r="C56" s="12" t="s">
        <v>99</v>
      </c>
      <c r="D56" s="13" t="s">
        <v>81</v>
      </c>
      <c r="E56" s="13" t="s">
        <v>21</v>
      </c>
      <c r="F56" s="34" t="s">
        <v>160</v>
      </c>
      <c r="G56" s="32">
        <v>2.7115656990369983</v>
      </c>
      <c r="H56" s="28">
        <v>6.3588990915013364</v>
      </c>
      <c r="I56" s="28">
        <v>0.20105697188821831</v>
      </c>
      <c r="J56" s="28">
        <v>5.528214811901254</v>
      </c>
      <c r="K56" s="28">
        <v>4.0083732775114829</v>
      </c>
      <c r="L56" s="28">
        <v>5.0159243655331531E-2</v>
      </c>
      <c r="M56" s="28">
        <v>1.7092530219205737</v>
      </c>
      <c r="N56" s="28">
        <v>0.63035648464192029</v>
      </c>
      <c r="O56" s="28">
        <v>0.7250755287009063</v>
      </c>
      <c r="P56" s="28">
        <v>8.5734838795125778E-2</v>
      </c>
      <c r="Q56" s="28">
        <v>3.1618204502872331E-2</v>
      </c>
      <c r="R56" s="28">
        <v>3.6369240112627092E-2</v>
      </c>
      <c r="S56" s="28">
        <v>0.4264206209312244</v>
      </c>
      <c r="T56" s="28">
        <v>0.42420608265836929</v>
      </c>
      <c r="U56" s="33">
        <v>1.1502626630592878</v>
      </c>
    </row>
    <row r="57" spans="1:21" s="3" customFormat="1" x14ac:dyDescent="0.3">
      <c r="A57" s="10">
        <v>100</v>
      </c>
      <c r="B57" s="15">
        <v>2727</v>
      </c>
      <c r="C57" s="12" t="s">
        <v>99</v>
      </c>
      <c r="D57" s="13" t="s">
        <v>81</v>
      </c>
      <c r="E57" s="13" t="s">
        <v>21</v>
      </c>
      <c r="F57" s="34" t="s">
        <v>160</v>
      </c>
      <c r="G57" s="32">
        <v>2.3724688647781473</v>
      </c>
      <c r="H57" s="28">
        <v>9.7272706038781251</v>
      </c>
      <c r="I57" s="28">
        <v>3.2432372168198289</v>
      </c>
      <c r="J57" s="28">
        <v>16.506164104421853</v>
      </c>
      <c r="K57" s="28">
        <v>10.758313144806454</v>
      </c>
      <c r="L57" s="28">
        <v>0.30146335890822185</v>
      </c>
      <c r="M57" s="28">
        <v>2.6239388224082947</v>
      </c>
      <c r="N57" s="28">
        <v>1.1059950507100387</v>
      </c>
      <c r="O57" s="28">
        <v>0.65177548682703323</v>
      </c>
      <c r="P57" s="28">
        <v>0.79102141097288869</v>
      </c>
      <c r="Q57" s="28">
        <v>0.33341698292291738</v>
      </c>
      <c r="R57" s="28">
        <v>0.19648642751291892</v>
      </c>
      <c r="S57" s="28">
        <v>0.24389872158303869</v>
      </c>
      <c r="T57" s="28">
        <v>0.24839583959081135</v>
      </c>
      <c r="U57" s="33">
        <v>0.58931139556962697</v>
      </c>
    </row>
    <row r="58" spans="1:21" s="3" customFormat="1" x14ac:dyDescent="0.3">
      <c r="A58" s="10">
        <v>101</v>
      </c>
      <c r="B58" s="15">
        <v>2728</v>
      </c>
      <c r="C58" s="12" t="s">
        <v>99</v>
      </c>
      <c r="D58" s="13" t="s">
        <v>81</v>
      </c>
      <c r="E58" s="13" t="s">
        <v>21</v>
      </c>
      <c r="F58" s="34" t="s">
        <v>160</v>
      </c>
      <c r="G58" s="32">
        <v>2.7568696290063222</v>
      </c>
      <c r="H58" s="28">
        <v>4.1074150444420328</v>
      </c>
      <c r="I58" s="28">
        <v>0.23808816475763581</v>
      </c>
      <c r="J58" s="28">
        <v>4.9445463444929239</v>
      </c>
      <c r="K58" s="28">
        <v>3.4809606265230184</v>
      </c>
      <c r="L58" s="28">
        <v>6.8397258774929554E-2</v>
      </c>
      <c r="M58" s="28">
        <v>2.3363975948848292</v>
      </c>
      <c r="N58" s="28">
        <v>0.84748207543167475</v>
      </c>
      <c r="O58" s="28">
        <v>0.70399999999999996</v>
      </c>
      <c r="P58" s="28">
        <v>0.15980319089846068</v>
      </c>
      <c r="Q58" s="28">
        <v>5.7965450820414627E-2</v>
      </c>
      <c r="R58" s="28">
        <v>4.8151670177550406E-2</v>
      </c>
      <c r="S58" s="28">
        <v>0.67119334159736133</v>
      </c>
      <c r="T58" s="28">
        <v>0.30131857760053171</v>
      </c>
      <c r="U58" s="33">
        <v>0.83069603524229052</v>
      </c>
    </row>
    <row r="59" spans="1:21" s="3" customFormat="1" x14ac:dyDescent="0.3">
      <c r="A59" s="10">
        <v>102</v>
      </c>
      <c r="B59" s="15">
        <v>2729</v>
      </c>
      <c r="C59" s="12" t="s">
        <v>99</v>
      </c>
      <c r="D59" s="13" t="s">
        <v>81</v>
      </c>
      <c r="E59" s="13" t="s">
        <v>21</v>
      </c>
      <c r="F59" s="34" t="s">
        <v>160</v>
      </c>
      <c r="G59" s="32">
        <v>1.5502004478405893</v>
      </c>
      <c r="H59" s="28">
        <v>3.366202962439381</v>
      </c>
      <c r="I59" s="28">
        <v>0.22414705193019407</v>
      </c>
      <c r="J59" s="28">
        <v>5.2542256528343092</v>
      </c>
      <c r="K59" s="28">
        <v>3.7510837779255248</v>
      </c>
      <c r="L59" s="28">
        <v>5.97552774612128E-2</v>
      </c>
      <c r="M59" s="28">
        <v>1.7274453790551656</v>
      </c>
      <c r="N59" s="28">
        <v>1.1143367823570665</v>
      </c>
      <c r="O59" s="28">
        <v>0.71391752577319589</v>
      </c>
      <c r="P59" s="28">
        <v>0.10322397792453135</v>
      </c>
      <c r="Q59" s="28">
        <v>6.6587503614981614E-2</v>
      </c>
      <c r="R59" s="28">
        <v>4.2660339836999864E-2</v>
      </c>
      <c r="S59" s="28">
        <v>0.46051900765876813</v>
      </c>
      <c r="T59" s="28">
        <v>0.41327936294210149</v>
      </c>
      <c r="U59" s="33">
        <v>0.64066585351611915</v>
      </c>
    </row>
    <row r="60" spans="1:21" s="3" customFormat="1" x14ac:dyDescent="0.3">
      <c r="A60" s="10">
        <v>103</v>
      </c>
      <c r="B60" s="15">
        <v>2730</v>
      </c>
      <c r="C60" s="12" t="s">
        <v>99</v>
      </c>
      <c r="D60" s="13" t="s">
        <v>81</v>
      </c>
      <c r="E60" s="13" t="s">
        <v>21</v>
      </c>
      <c r="F60" s="34" t="s">
        <v>160</v>
      </c>
      <c r="G60" s="32">
        <v>9.2256907828701422</v>
      </c>
      <c r="H60" s="28">
        <v>21.719059118357066</v>
      </c>
      <c r="I60" s="28">
        <v>0.15599634184763675</v>
      </c>
      <c r="J60" s="28">
        <v>5.4251246543127287</v>
      </c>
      <c r="K60" s="28">
        <v>5.3387373190529717</v>
      </c>
      <c r="L60" s="28">
        <v>2.9219707306241585E-2</v>
      </c>
      <c r="M60" s="28">
        <v>2.2677566006955847</v>
      </c>
      <c r="N60" s="28">
        <v>0.24580886722393247</v>
      </c>
      <c r="O60" s="28">
        <v>0.98407643312101911</v>
      </c>
      <c r="P60" s="28">
        <v>6.6263184114122353E-2</v>
      </c>
      <c r="Q60" s="28">
        <v>7.1824631535621084E-3</v>
      </c>
      <c r="R60" s="28">
        <v>2.8754425342766402E-2</v>
      </c>
      <c r="S60" s="28">
        <v>0.42477396155124136</v>
      </c>
      <c r="T60" s="28">
        <v>0.43394270479432195</v>
      </c>
      <c r="U60" s="33">
        <v>4.0034212119147154</v>
      </c>
    </row>
    <row r="61" spans="1:21" s="3" customFormat="1" x14ac:dyDescent="0.3">
      <c r="A61" s="10">
        <v>104</v>
      </c>
      <c r="B61" s="15">
        <v>2731</v>
      </c>
      <c r="C61" s="12" t="s">
        <v>99</v>
      </c>
      <c r="D61" s="13" t="s">
        <v>81</v>
      </c>
      <c r="E61" s="13" t="s">
        <v>21</v>
      </c>
      <c r="F61" s="34" t="s">
        <v>160</v>
      </c>
      <c r="G61" s="32">
        <v>1.8778044360374719</v>
      </c>
      <c r="H61" s="28">
        <v>2.3451403439962033</v>
      </c>
      <c r="I61" s="28">
        <v>0.71622424877643898</v>
      </c>
      <c r="J61" s="28">
        <v>3.9206966465167676</v>
      </c>
      <c r="K61" s="28">
        <v>4.3716393918030407</v>
      </c>
      <c r="L61" s="28">
        <v>0.16383424719783191</v>
      </c>
      <c r="M61" s="28">
        <v>3.500465916123098</v>
      </c>
      <c r="N61" s="28">
        <v>1.8641269819927326</v>
      </c>
      <c r="O61" s="28">
        <v>1.1150159744408945</v>
      </c>
      <c r="P61" s="28">
        <v>0.57349619820969677</v>
      </c>
      <c r="Q61" s="28">
        <v>0.30540784077594568</v>
      </c>
      <c r="R61" s="28">
        <v>0.18267780278608095</v>
      </c>
      <c r="S61" s="28">
        <v>0.80072156058584787</v>
      </c>
      <c r="T61" s="28">
        <v>0.31853358985875174</v>
      </c>
      <c r="U61" s="33">
        <v>0.59814378806370472</v>
      </c>
    </row>
    <row r="62" spans="1:21" s="3" customFormat="1" x14ac:dyDescent="0.3">
      <c r="A62" s="10">
        <v>105</v>
      </c>
      <c r="B62" s="15">
        <v>2734</v>
      </c>
      <c r="C62" s="12" t="s">
        <v>99</v>
      </c>
      <c r="D62" s="13" t="s">
        <v>81</v>
      </c>
      <c r="E62" s="13" t="s">
        <v>21</v>
      </c>
      <c r="F62" s="34" t="s">
        <v>160</v>
      </c>
      <c r="G62" s="32">
        <v>2.3239957484293643</v>
      </c>
      <c r="H62" s="28">
        <v>12.770410500026259</v>
      </c>
      <c r="I62" s="28">
        <v>1.8093927249785733</v>
      </c>
      <c r="J62" s="28">
        <v>17.436400508795931</v>
      </c>
      <c r="K62" s="28">
        <v>9.0989952080383372</v>
      </c>
      <c r="L62" s="28">
        <v>0.1988563224409767</v>
      </c>
      <c r="M62" s="28">
        <v>1.6558611156952843</v>
      </c>
      <c r="N62" s="28">
        <v>0.71250608647385516</v>
      </c>
      <c r="O62" s="28">
        <v>0.52183908045977012</v>
      </c>
      <c r="P62" s="28">
        <v>0.32927845194017685</v>
      </c>
      <c r="Q62" s="28">
        <v>0.14168634007300338</v>
      </c>
      <c r="R62" s="28">
        <v>0.10377100044621083</v>
      </c>
      <c r="S62" s="28">
        <v>0.18198285391253363</v>
      </c>
      <c r="T62" s="28">
        <v>0.31514664817807114</v>
      </c>
      <c r="U62" s="33">
        <v>0.73239947049760201</v>
      </c>
    </row>
    <row r="63" spans="1:21" s="3" customFormat="1" x14ac:dyDescent="0.3">
      <c r="A63" s="10">
        <v>106</v>
      </c>
      <c r="B63" s="15">
        <v>2735</v>
      </c>
      <c r="C63" s="12" t="s">
        <v>99</v>
      </c>
      <c r="D63" s="13" t="s">
        <v>81</v>
      </c>
      <c r="E63" s="13" t="s">
        <v>21</v>
      </c>
      <c r="F63" s="34" t="s">
        <v>160</v>
      </c>
      <c r="G63" s="32">
        <v>1.9437488157436016</v>
      </c>
      <c r="H63" s="28">
        <v>10.004197865230697</v>
      </c>
      <c r="I63" s="28">
        <v>2.7689099437250175</v>
      </c>
      <c r="J63" s="28">
        <v>10.65862248274558</v>
      </c>
      <c r="K63" s="28">
        <v>12.025112544636039</v>
      </c>
      <c r="L63" s="28">
        <v>0.23026062612279885</v>
      </c>
      <c r="M63" s="28">
        <v>2.336399037953337</v>
      </c>
      <c r="N63" s="28">
        <v>1.2020066682636268</v>
      </c>
      <c r="O63" s="28">
        <v>1.1282051282051282</v>
      </c>
      <c r="P63" s="28">
        <v>0.53798070535184028</v>
      </c>
      <c r="Q63" s="28">
        <v>0.27677480803816212</v>
      </c>
      <c r="R63" s="28">
        <v>0.25978121921546538</v>
      </c>
      <c r="S63" s="28">
        <v>0.19429331985716164</v>
      </c>
      <c r="T63" s="28">
        <v>0.48288203764774057</v>
      </c>
      <c r="U63" s="33">
        <v>0.938601388821653</v>
      </c>
    </row>
    <row r="64" spans="1:21" s="3" customFormat="1" x14ac:dyDescent="0.3">
      <c r="A64" s="10">
        <v>107</v>
      </c>
      <c r="B64" s="15">
        <v>2736</v>
      </c>
      <c r="C64" s="12" t="s">
        <v>99</v>
      </c>
      <c r="D64" s="13" t="s">
        <v>81</v>
      </c>
      <c r="E64" s="13" t="s">
        <v>21</v>
      </c>
      <c r="F64" s="34" t="s">
        <v>160</v>
      </c>
      <c r="G64" s="32">
        <v>1.3335062808403708</v>
      </c>
      <c r="H64" s="28">
        <v>17.046949025319901</v>
      </c>
      <c r="I64" s="28">
        <v>1.2565285893908555</v>
      </c>
      <c r="J64" s="28">
        <v>6.4300880825993127</v>
      </c>
      <c r="K64" s="28">
        <v>9.3111015741535503</v>
      </c>
      <c r="L64" s="28">
        <v>0.1349495093984176</v>
      </c>
      <c r="M64" s="28">
        <v>0.72836566896717281</v>
      </c>
      <c r="N64" s="28">
        <v>0.54620340333767259</v>
      </c>
      <c r="O64" s="28">
        <v>1.448051948051948</v>
      </c>
      <c r="P64" s="28">
        <v>9.8292589689770213E-2</v>
      </c>
      <c r="Q64" s="28">
        <v>7.3709881312164924E-2</v>
      </c>
      <c r="R64" s="28">
        <v>0.19541389997303329</v>
      </c>
      <c r="S64" s="28">
        <v>7.822550996425863E-2</v>
      </c>
      <c r="T64" s="28">
        <v>1.9880837465957106</v>
      </c>
      <c r="U64" s="33">
        <v>2.6511221629220367</v>
      </c>
    </row>
    <row r="65" spans="1:21" s="3" customFormat="1" x14ac:dyDescent="0.3">
      <c r="A65" s="10">
        <v>108</v>
      </c>
      <c r="B65" s="15">
        <v>2737</v>
      </c>
      <c r="C65" s="12" t="s">
        <v>99</v>
      </c>
      <c r="D65" s="13" t="s">
        <v>81</v>
      </c>
      <c r="E65" s="13" t="s">
        <v>21</v>
      </c>
      <c r="F65" s="34" t="s">
        <v>160</v>
      </c>
      <c r="G65" s="32">
        <v>13.330546743682671</v>
      </c>
      <c r="H65" s="28">
        <v>54.769826106089781</v>
      </c>
      <c r="I65" s="28">
        <v>0.19669068585707233</v>
      </c>
      <c r="J65" s="28">
        <v>11.131927113677273</v>
      </c>
      <c r="K65" s="28">
        <v>5.3372253284754043</v>
      </c>
      <c r="L65" s="28">
        <v>3.6852610439300611E-2</v>
      </c>
      <c r="M65" s="28">
        <v>1.29903884640776</v>
      </c>
      <c r="N65" s="28">
        <v>9.7448279608139315E-2</v>
      </c>
      <c r="O65" s="28">
        <v>0.47945205479452052</v>
      </c>
      <c r="P65" s="28">
        <v>4.7872972552183639E-2</v>
      </c>
      <c r="Q65" s="28">
        <v>3.5912234863787998E-3</v>
      </c>
      <c r="R65" s="28">
        <v>1.7669059799664679E-2</v>
      </c>
      <c r="S65" s="28">
        <v>0.24339216848819734</v>
      </c>
      <c r="T65" s="28">
        <v>0.36908215340930889</v>
      </c>
      <c r="U65" s="33">
        <v>4.920066898281851</v>
      </c>
    </row>
    <row r="66" spans="1:21" s="3" customFormat="1" x14ac:dyDescent="0.3">
      <c r="A66" s="10">
        <v>109</v>
      </c>
      <c r="B66" s="15">
        <v>2738</v>
      </c>
      <c r="C66" s="12" t="s">
        <v>99</v>
      </c>
      <c r="D66" s="13" t="s">
        <v>81</v>
      </c>
      <c r="E66" s="13" t="s">
        <v>21</v>
      </c>
      <c r="F66" s="34" t="s">
        <v>160</v>
      </c>
      <c r="G66" s="32">
        <v>2.1249986237229952</v>
      </c>
      <c r="H66" s="28">
        <v>10.381711916642789</v>
      </c>
      <c r="I66" s="28">
        <v>2.3613089311668176</v>
      </c>
      <c r="J66" s="28">
        <v>20.514533852574697</v>
      </c>
      <c r="K66" s="28">
        <v>11.174276043199674</v>
      </c>
      <c r="L66" s="28">
        <v>0.21131650247747716</v>
      </c>
      <c r="M66" s="28">
        <v>2.2872259800268901</v>
      </c>
      <c r="N66" s="28">
        <v>1.0763423347633387</v>
      </c>
      <c r="O66" s="28">
        <v>0.54470046082949308</v>
      </c>
      <c r="P66" s="28">
        <v>0.4833285944749024</v>
      </c>
      <c r="Q66" s="28">
        <v>0.22744889765063059</v>
      </c>
      <c r="R66" s="28">
        <v>0.11510419628035852</v>
      </c>
      <c r="S66" s="28">
        <v>0.20468672611849664</v>
      </c>
      <c r="T66" s="28">
        <v>0.23814894793346536</v>
      </c>
      <c r="U66" s="33">
        <v>0.50606618659969316</v>
      </c>
    </row>
    <row r="67" spans="1:21" s="3" customFormat="1" x14ac:dyDescent="0.3">
      <c r="A67" s="10">
        <v>110</v>
      </c>
      <c r="B67" s="15">
        <v>2739</v>
      </c>
      <c r="C67" s="12" t="s">
        <v>99</v>
      </c>
      <c r="D67" s="13" t="s">
        <v>81</v>
      </c>
      <c r="E67" s="13" t="s">
        <v>21</v>
      </c>
      <c r="F67" s="34" t="s">
        <v>160</v>
      </c>
      <c r="G67" s="32">
        <v>3.1505689260456404</v>
      </c>
      <c r="H67" s="28">
        <v>3.4974791353071151</v>
      </c>
      <c r="I67" s="28">
        <v>0.22531643546509347</v>
      </c>
      <c r="J67" s="28">
        <v>3.3979096647831502</v>
      </c>
      <c r="K67" s="28">
        <v>4.5497434494554039</v>
      </c>
      <c r="L67" s="28">
        <v>4.9522888041536366E-2</v>
      </c>
      <c r="M67" s="28">
        <v>4.0984605708234492</v>
      </c>
      <c r="N67" s="28">
        <v>1.3008636430524094</v>
      </c>
      <c r="O67" s="28">
        <v>1.3389830508474576</v>
      </c>
      <c r="P67" s="28">
        <v>0.2029676039915409</v>
      </c>
      <c r="Q67" s="28">
        <v>6.4422524552189595E-2</v>
      </c>
      <c r="R67" s="28">
        <v>6.6310307716633446E-2</v>
      </c>
      <c r="S67" s="28">
        <v>0.90081135702586201</v>
      </c>
      <c r="T67" s="28">
        <v>0.32670389960063312</v>
      </c>
      <c r="U67" s="33">
        <v>1.0293031540996895</v>
      </c>
    </row>
    <row r="68" spans="1:21" s="3" customFormat="1" x14ac:dyDescent="0.3">
      <c r="A68" s="10">
        <v>111</v>
      </c>
      <c r="B68" s="15">
        <v>2740</v>
      </c>
      <c r="C68" s="12" t="s">
        <v>99</v>
      </c>
      <c r="D68" s="13" t="s">
        <v>81</v>
      </c>
      <c r="E68" s="13" t="s">
        <v>21</v>
      </c>
      <c r="F68" s="34" t="s">
        <v>160</v>
      </c>
      <c r="G68" s="32">
        <v>1.9813304016930708</v>
      </c>
      <c r="H68" s="28">
        <v>24.659563464870047</v>
      </c>
      <c r="I68" s="28">
        <v>0.19333201635133429</v>
      </c>
      <c r="J68" s="28">
        <v>40.751648701038967</v>
      </c>
      <c r="K68" s="28">
        <v>6.3208736320653127</v>
      </c>
      <c r="L68" s="28">
        <v>3.0586280885378823E-2</v>
      </c>
      <c r="M68" s="28">
        <v>0.50786540119870294</v>
      </c>
      <c r="N68" s="28">
        <v>0.25632544716657346</v>
      </c>
      <c r="O68" s="28">
        <v>0.15510718789407313</v>
      </c>
      <c r="P68" s="28">
        <v>1.5533713813029136E-2</v>
      </c>
      <c r="Q68" s="28">
        <v>7.8400421251071453E-3</v>
      </c>
      <c r="R68" s="28">
        <v>4.7441520162693511E-3</v>
      </c>
      <c r="S68" s="28">
        <v>8.0347342908793543E-2</v>
      </c>
      <c r="T68" s="28">
        <v>0.30541003094122426</v>
      </c>
      <c r="U68" s="33">
        <v>0.60511817928586897</v>
      </c>
    </row>
    <row r="69" spans="1:21" s="3" customFormat="1" x14ac:dyDescent="0.3">
      <c r="A69" s="10">
        <v>112</v>
      </c>
      <c r="B69" s="15">
        <v>2752</v>
      </c>
      <c r="C69" s="12" t="s">
        <v>99</v>
      </c>
      <c r="D69" s="13" t="s">
        <v>81</v>
      </c>
      <c r="E69" s="13" t="s">
        <v>21</v>
      </c>
      <c r="F69" s="34" t="s">
        <v>160</v>
      </c>
      <c r="G69" s="32">
        <v>7.8617253650857188</v>
      </c>
      <c r="H69" s="28">
        <v>40.620519059306361</v>
      </c>
      <c r="I69" s="28">
        <v>0.22176286074600821</v>
      </c>
      <c r="J69" s="28">
        <v>15.237635439583062</v>
      </c>
      <c r="K69" s="28">
        <v>5.2462265149821761</v>
      </c>
      <c r="L69" s="28">
        <v>4.2270927515748263E-2</v>
      </c>
      <c r="M69" s="28">
        <v>1.0153585680085331</v>
      </c>
      <c r="N69" s="28">
        <v>0.12915212893568973</v>
      </c>
      <c r="O69" s="28">
        <v>0.34429400386847198</v>
      </c>
      <c r="P69" s="28">
        <v>4.2920148430782651E-2</v>
      </c>
      <c r="Q69" s="28">
        <v>5.4593802807451136E-3</v>
      </c>
      <c r="R69" s="28">
        <v>1.455362688163093E-2</v>
      </c>
      <c r="S69" s="28">
        <v>0.19354074116107481</v>
      </c>
      <c r="T69" s="28">
        <v>0.33908612653335934</v>
      </c>
      <c r="U69" s="33">
        <v>2.6658020019159765</v>
      </c>
    </row>
    <row r="70" spans="1:21" s="3" customFormat="1" x14ac:dyDescent="0.3">
      <c r="A70" s="10">
        <v>113</v>
      </c>
      <c r="B70" s="15">
        <v>2753</v>
      </c>
      <c r="C70" s="12" t="s">
        <v>99</v>
      </c>
      <c r="D70" s="13" t="s">
        <v>81</v>
      </c>
      <c r="E70" s="13" t="s">
        <v>21</v>
      </c>
      <c r="F70" s="34" t="s">
        <v>160</v>
      </c>
      <c r="G70" s="32">
        <v>2.1973626588422914</v>
      </c>
      <c r="H70" s="28">
        <v>18.854824584496651</v>
      </c>
      <c r="I70" s="28">
        <v>1.7847754609275941</v>
      </c>
      <c r="J70" s="28">
        <v>17.240069468820661</v>
      </c>
      <c r="K70" s="28">
        <v>9.1824332046268999</v>
      </c>
      <c r="L70" s="28">
        <v>0.19436846652238871</v>
      </c>
      <c r="M70" s="28">
        <v>1.0701311884784823</v>
      </c>
      <c r="N70" s="28">
        <v>0.48700708741555415</v>
      </c>
      <c r="O70" s="28">
        <v>0.53262158956109129</v>
      </c>
      <c r="P70" s="28">
        <v>0.20799975808234394</v>
      </c>
      <c r="Q70" s="28">
        <v>9.4658820766496163E-2</v>
      </c>
      <c r="R70" s="28">
        <v>0.10352484159970643</v>
      </c>
      <c r="S70" s="28">
        <v>0.11654113508163154</v>
      </c>
      <c r="T70" s="28">
        <v>0.49771616349054854</v>
      </c>
      <c r="U70" s="33">
        <v>1.0936629123563764</v>
      </c>
    </row>
    <row r="71" spans="1:21" s="3" customFormat="1" x14ac:dyDescent="0.3">
      <c r="A71" s="10">
        <v>114</v>
      </c>
      <c r="B71" s="15">
        <v>2754</v>
      </c>
      <c r="C71" s="12" t="s">
        <v>99</v>
      </c>
      <c r="D71" s="13" t="s">
        <v>81</v>
      </c>
      <c r="E71" s="13" t="s">
        <v>21</v>
      </c>
      <c r="F71" s="34" t="s">
        <v>160</v>
      </c>
      <c r="G71" s="32">
        <v>1.9081273388598148</v>
      </c>
      <c r="H71" s="28">
        <v>8.8221700216747347</v>
      </c>
      <c r="I71" s="28">
        <v>4.1384803877031695</v>
      </c>
      <c r="J71" s="28">
        <v>19.359554386771176</v>
      </c>
      <c r="K71" s="28">
        <v>12.17434532472064</v>
      </c>
      <c r="L71" s="28">
        <v>0.33993453260273221</v>
      </c>
      <c r="M71" s="28">
        <v>2.6331618059668473</v>
      </c>
      <c r="N71" s="28">
        <v>1.3799717410580525</v>
      </c>
      <c r="O71" s="28">
        <v>0.62885462555066074</v>
      </c>
      <c r="P71" s="28">
        <v>0.89510262777870653</v>
      </c>
      <c r="Q71" s="28">
        <v>0.46910004880154771</v>
      </c>
      <c r="R71" s="28">
        <v>0.21376940321163007</v>
      </c>
      <c r="S71" s="28">
        <v>0.21628775393943159</v>
      </c>
      <c r="T71" s="28">
        <v>0.23882111009116558</v>
      </c>
      <c r="U71" s="33">
        <v>0.45570108926180264</v>
      </c>
    </row>
    <row r="72" spans="1:21" s="3" customFormat="1" x14ac:dyDescent="0.3">
      <c r="A72" s="10">
        <v>115</v>
      </c>
      <c r="B72" s="15">
        <v>2756</v>
      </c>
      <c r="C72" s="12" t="s">
        <v>99</v>
      </c>
      <c r="D72" s="13" t="s">
        <v>81</v>
      </c>
      <c r="E72" s="13" t="s">
        <v>21</v>
      </c>
      <c r="F72" s="34" t="s">
        <v>160</v>
      </c>
      <c r="G72" s="32">
        <v>2.0495742222658992</v>
      </c>
      <c r="H72" s="28">
        <v>15.10903579028807</v>
      </c>
      <c r="I72" s="28">
        <v>1.633481511914274</v>
      </c>
      <c r="J72" s="28">
        <v>22.52618519845668</v>
      </c>
      <c r="K72" s="28">
        <v>9.0605786618444846</v>
      </c>
      <c r="L72" s="28">
        <v>0.18028445785622066</v>
      </c>
      <c r="M72" s="28">
        <v>1.2290875951240863</v>
      </c>
      <c r="N72" s="28">
        <v>0.59967947575241898</v>
      </c>
      <c r="O72" s="28">
        <v>0.40222428174235403</v>
      </c>
      <c r="P72" s="28">
        <v>0.22158539074475192</v>
      </c>
      <c r="Q72" s="28">
        <v>0.10811288917352746</v>
      </c>
      <c r="R72" s="28">
        <v>7.2514786570528039E-2</v>
      </c>
      <c r="S72" s="28">
        <v>0.1356522183621634</v>
      </c>
      <c r="T72" s="28">
        <v>0.32725436603381081</v>
      </c>
      <c r="U72" s="33">
        <v>0.67073211274686784</v>
      </c>
    </row>
    <row r="73" spans="1:21" s="3" customFormat="1" x14ac:dyDescent="0.3">
      <c r="A73" s="10">
        <v>116</v>
      </c>
      <c r="B73" s="15">
        <v>2757</v>
      </c>
      <c r="C73" s="12" t="s">
        <v>99</v>
      </c>
      <c r="D73" s="13" t="s">
        <v>81</v>
      </c>
      <c r="E73" s="13" t="s">
        <v>21</v>
      </c>
      <c r="F73" s="34" t="s">
        <v>160</v>
      </c>
      <c r="G73" s="32">
        <v>1.9412380546769348</v>
      </c>
      <c r="H73" s="28">
        <v>4.5889577267651349</v>
      </c>
      <c r="I73" s="28">
        <v>0.26926856319712072</v>
      </c>
      <c r="J73" s="28">
        <v>9.8419832715480613</v>
      </c>
      <c r="K73" s="28">
        <v>4.6704684252255344</v>
      </c>
      <c r="L73" s="28">
        <v>5.7653438302415656E-2</v>
      </c>
      <c r="M73" s="28">
        <v>1.9757190150901753</v>
      </c>
      <c r="N73" s="28">
        <v>1.0177623554876061</v>
      </c>
      <c r="O73" s="28">
        <v>0.47454545454545455</v>
      </c>
      <c r="P73" s="28">
        <v>0.11390699433941086</v>
      </c>
      <c r="Q73" s="28">
        <v>5.8677499168625927E-2</v>
      </c>
      <c r="R73" s="28">
        <v>2.7359177085328156E-2</v>
      </c>
      <c r="S73" s="28">
        <v>0.42302373877942856</v>
      </c>
      <c r="T73" s="28">
        <v>0.24018873681984348</v>
      </c>
      <c r="U73" s="33">
        <v>0.46626351621946327</v>
      </c>
    </row>
    <row r="74" spans="1:21" s="3" customFormat="1" x14ac:dyDescent="0.3">
      <c r="A74" s="10">
        <v>118</v>
      </c>
      <c r="B74" s="15">
        <v>2761</v>
      </c>
      <c r="C74" s="12" t="s">
        <v>99</v>
      </c>
      <c r="D74" s="13" t="s">
        <v>81</v>
      </c>
      <c r="E74" s="13" t="s">
        <v>21</v>
      </c>
      <c r="F74" s="34" t="s">
        <v>160</v>
      </c>
      <c r="G74" s="32">
        <v>9.8052645521759469</v>
      </c>
      <c r="H74" s="28">
        <v>42.142031289862942</v>
      </c>
      <c r="I74" s="28">
        <v>0.20378228263771683</v>
      </c>
      <c r="J74" s="28">
        <v>13.731329931568309</v>
      </c>
      <c r="K74" s="28">
        <v>5.3354477248894616</v>
      </c>
      <c r="L74" s="28">
        <v>3.8194036029457819E-2</v>
      </c>
      <c r="M74" s="28">
        <v>1.2414085141508275</v>
      </c>
      <c r="N74" s="28">
        <v>0.12660632536175057</v>
      </c>
      <c r="O74" s="28">
        <v>0.38856015779092701</v>
      </c>
      <c r="P74" s="28">
        <v>4.7414401516752407E-2</v>
      </c>
      <c r="Q74" s="28">
        <v>4.8356065524239608E-3</v>
      </c>
      <c r="R74" s="28">
        <v>1.4840680666278482E-2</v>
      </c>
      <c r="S74" s="28">
        <v>0.23267185401512802</v>
      </c>
      <c r="T74" s="28">
        <v>0.312999430374229</v>
      </c>
      <c r="U74" s="33">
        <v>3.0690422194996909</v>
      </c>
    </row>
    <row r="75" spans="1:21" s="3" customFormat="1" x14ac:dyDescent="0.3">
      <c r="A75" s="10">
        <v>119</v>
      </c>
      <c r="B75" s="15">
        <v>2762</v>
      </c>
      <c r="C75" s="12" t="s">
        <v>99</v>
      </c>
      <c r="D75" s="13" t="s">
        <v>81</v>
      </c>
      <c r="E75" s="13" t="s">
        <v>21</v>
      </c>
      <c r="F75" s="34" t="s">
        <v>160</v>
      </c>
      <c r="G75" s="32">
        <v>6.6480942377111392</v>
      </c>
      <c r="H75" s="28">
        <v>51.476003193083237</v>
      </c>
      <c r="I75" s="28">
        <v>0.1884987642750717</v>
      </c>
      <c r="J75" s="28">
        <v>9.1691233087669133</v>
      </c>
      <c r="K75" s="28">
        <v>4.784979650203498</v>
      </c>
      <c r="L75" s="28">
        <v>3.9393848679597859E-2</v>
      </c>
      <c r="M75" s="28">
        <v>0.61797718678277924</v>
      </c>
      <c r="N75" s="28">
        <v>9.2955539540537799E-2</v>
      </c>
      <c r="O75" s="28">
        <v>0.52185792349726778</v>
      </c>
      <c r="P75" s="28">
        <v>2.4344499783564389E-2</v>
      </c>
      <c r="Q75" s="28">
        <v>3.6618764585903212E-3</v>
      </c>
      <c r="R75" s="28">
        <v>2.0557992070500523E-2</v>
      </c>
      <c r="S75" s="28">
        <v>0.1291493866136918</v>
      </c>
      <c r="T75" s="28">
        <v>0.84446146987089721</v>
      </c>
      <c r="U75" s="33">
        <v>5.6140594318177905</v>
      </c>
    </row>
    <row r="76" spans="1:21" s="3" customFormat="1" x14ac:dyDescent="0.3">
      <c r="A76" s="10">
        <v>120</v>
      </c>
      <c r="B76" s="15">
        <v>2793</v>
      </c>
      <c r="C76" s="12" t="s">
        <v>99</v>
      </c>
      <c r="D76" s="13" t="s">
        <v>81</v>
      </c>
      <c r="E76" s="13" t="s">
        <v>21</v>
      </c>
      <c r="F76" s="34" t="s">
        <v>160</v>
      </c>
      <c r="G76" s="32">
        <v>1.6072376641375297</v>
      </c>
      <c r="H76" s="28">
        <v>6.8819398937037715</v>
      </c>
      <c r="I76" s="28">
        <v>2.1301017677119565</v>
      </c>
      <c r="J76" s="28">
        <v>12.359154862508809</v>
      </c>
      <c r="K76" s="28">
        <v>8.7166240214347859</v>
      </c>
      <c r="L76" s="28">
        <v>0.24437233526120758</v>
      </c>
      <c r="M76" s="28">
        <v>2.0357176388874403</v>
      </c>
      <c r="N76" s="28">
        <v>1.2665940354128273</v>
      </c>
      <c r="O76" s="28">
        <v>0.70527670527670527</v>
      </c>
      <c r="P76" s="28">
        <v>0.49747307334735547</v>
      </c>
      <c r="Q76" s="28">
        <v>0.3095205422617493</v>
      </c>
      <c r="R76" s="28">
        <v>0.17235011547379891</v>
      </c>
      <c r="S76" s="28">
        <v>0.23354427515532034</v>
      </c>
      <c r="T76" s="28">
        <v>0.34645114420787398</v>
      </c>
      <c r="U76" s="33">
        <v>0.55682932775443783</v>
      </c>
    </row>
    <row r="77" spans="1:21" s="3" customFormat="1" x14ac:dyDescent="0.3">
      <c r="A77" s="10">
        <v>121</v>
      </c>
      <c r="B77" s="15">
        <v>3462</v>
      </c>
      <c r="C77" s="12" t="s">
        <v>99</v>
      </c>
      <c r="D77" s="13" t="s">
        <v>81</v>
      </c>
      <c r="E77" s="13" t="s">
        <v>21</v>
      </c>
      <c r="F77" s="34" t="s">
        <v>160</v>
      </c>
      <c r="G77" s="32">
        <v>12.494999519146925</v>
      </c>
      <c r="H77" s="28">
        <v>30.72534945289399</v>
      </c>
      <c r="I77" s="28">
        <v>0.24547851836007947</v>
      </c>
      <c r="J77" s="28">
        <v>3.4723607222258397</v>
      </c>
      <c r="K77" s="28">
        <v>7.1544613538478714</v>
      </c>
      <c r="L77" s="28">
        <v>3.4311250871186021E-2</v>
      </c>
      <c r="M77" s="28">
        <v>2.9094865564715127</v>
      </c>
      <c r="N77" s="28">
        <v>0.23285207430485383</v>
      </c>
      <c r="O77" s="28">
        <v>2.0604026845637584</v>
      </c>
      <c r="P77" s="28">
        <v>9.9828123145437195E-2</v>
      </c>
      <c r="Q77" s="28">
        <v>7.9894459373498882E-3</v>
      </c>
      <c r="R77" s="28">
        <v>7.0694993405732265E-2</v>
      </c>
      <c r="S77" s="28">
        <v>0.40666745022065265</v>
      </c>
      <c r="T77" s="28">
        <v>0.70816710941002492</v>
      </c>
      <c r="U77" s="33">
        <v>8.8485476915539305</v>
      </c>
    </row>
    <row r="78" spans="1:21" s="3" customFormat="1" x14ac:dyDescent="0.3">
      <c r="A78" s="10">
        <v>122</v>
      </c>
      <c r="B78" s="15">
        <v>3463</v>
      </c>
      <c r="C78" s="12" t="s">
        <v>99</v>
      </c>
      <c r="D78" s="13" t="s">
        <v>81</v>
      </c>
      <c r="E78" s="13" t="s">
        <v>21</v>
      </c>
      <c r="F78" s="34" t="s">
        <v>160</v>
      </c>
      <c r="G78" s="32">
        <v>2.3220804115428222</v>
      </c>
      <c r="H78" s="28">
        <v>5.7579188629267879</v>
      </c>
      <c r="I78" s="28">
        <v>0.22946918898293844</v>
      </c>
      <c r="J78" s="28">
        <v>10.238758793401797</v>
      </c>
      <c r="K78" s="28">
        <v>4.4658416013773792</v>
      </c>
      <c r="L78" s="28">
        <v>5.1383190329044433E-2</v>
      </c>
      <c r="M78" s="28">
        <v>1.8010054588265385</v>
      </c>
      <c r="N78" s="28">
        <v>0.77559995333233345</v>
      </c>
      <c r="O78" s="28">
        <v>0.43617021276595747</v>
      </c>
      <c r="P78" s="28">
        <v>9.2541406274532015E-2</v>
      </c>
      <c r="Q78" s="28">
        <v>3.9852800021273269E-2</v>
      </c>
      <c r="R78" s="28">
        <v>2.2411817058412997E-2</v>
      </c>
      <c r="S78" s="28">
        <v>0.40328467052460226</v>
      </c>
      <c r="T78" s="28">
        <v>0.24218150513000006</v>
      </c>
      <c r="U78" s="33">
        <v>0.56236492910033065</v>
      </c>
    </row>
    <row r="79" spans="1:21" s="3" customFormat="1" x14ac:dyDescent="0.3">
      <c r="A79" s="10">
        <v>123</v>
      </c>
      <c r="B79" s="15">
        <v>3464</v>
      </c>
      <c r="C79" s="12" t="s">
        <v>99</v>
      </c>
      <c r="D79" s="13" t="s">
        <v>81</v>
      </c>
      <c r="E79" s="13" t="s">
        <v>21</v>
      </c>
      <c r="F79" s="34" t="s">
        <v>160</v>
      </c>
      <c r="G79" s="32">
        <v>5.9905356992271086</v>
      </c>
      <c r="H79" s="28">
        <v>13.441170631694021</v>
      </c>
      <c r="I79" s="28">
        <v>0.17890852402510427</v>
      </c>
      <c r="J79" s="28">
        <v>6.9636985511962628</v>
      </c>
      <c r="K79" s="28">
        <v>3.2950183388587195</v>
      </c>
      <c r="L79" s="28">
        <v>5.4296670193062412E-2</v>
      </c>
      <c r="M79" s="28">
        <v>1.4685421031704753</v>
      </c>
      <c r="N79" s="28">
        <v>0.2451437028177538</v>
      </c>
      <c r="O79" s="28">
        <v>0.47317073170731705</v>
      </c>
      <c r="P79" s="28">
        <v>7.9736946240473533E-2</v>
      </c>
      <c r="Q79" s="28">
        <v>1.3310486781801684E-2</v>
      </c>
      <c r="R79" s="28">
        <v>2.5691595164522216E-2</v>
      </c>
      <c r="S79" s="28">
        <v>0.44568556291529698</v>
      </c>
      <c r="T79" s="28">
        <v>0.32220440305100956</v>
      </c>
      <c r="U79" s="33">
        <v>1.9301769789252325</v>
      </c>
    </row>
    <row r="80" spans="1:21" s="3" customFormat="1" x14ac:dyDescent="0.3">
      <c r="A80" s="10">
        <v>124</v>
      </c>
      <c r="B80" s="15">
        <v>3465</v>
      </c>
      <c r="C80" s="12" t="s">
        <v>99</v>
      </c>
      <c r="D80" s="13" t="s">
        <v>81</v>
      </c>
      <c r="E80" s="13" t="s">
        <v>21</v>
      </c>
      <c r="F80" s="34" t="s">
        <v>160</v>
      </c>
      <c r="G80" s="32">
        <v>2.3990631879519513</v>
      </c>
      <c r="H80" s="28">
        <v>9.660210436183382</v>
      </c>
      <c r="I80" s="28">
        <v>2.6866655824917673</v>
      </c>
      <c r="J80" s="28">
        <v>13.737780088872082</v>
      </c>
      <c r="K80" s="28">
        <v>10.968360230107418</v>
      </c>
      <c r="L80" s="28">
        <v>0.2449468768464633</v>
      </c>
      <c r="M80" s="28">
        <v>2.7239354084550484</v>
      </c>
      <c r="N80" s="28">
        <v>1.1354162833786952</v>
      </c>
      <c r="O80" s="28">
        <v>0.79840848806366049</v>
      </c>
      <c r="P80" s="28">
        <v>0.66721947103255941</v>
      </c>
      <c r="Q80" s="28">
        <v>0.27811667253423028</v>
      </c>
      <c r="R80" s="28">
        <v>0.1955676655989004</v>
      </c>
      <c r="S80" s="28">
        <v>0.24834481648205053</v>
      </c>
      <c r="T80" s="28">
        <v>0.29310845095130167</v>
      </c>
      <c r="U80" s="33">
        <v>0.70318569475488801</v>
      </c>
    </row>
    <row r="81" spans="1:21" s="3" customFormat="1" x14ac:dyDescent="0.3">
      <c r="A81" s="10">
        <v>125</v>
      </c>
      <c r="B81" s="15">
        <v>3466</v>
      </c>
      <c r="C81" s="12" t="s">
        <v>99</v>
      </c>
      <c r="D81" s="13" t="s">
        <v>81</v>
      </c>
      <c r="E81" s="13" t="s">
        <v>21</v>
      </c>
      <c r="F81" s="34" t="s">
        <v>160</v>
      </c>
      <c r="G81" s="32">
        <v>2.3020067837434497</v>
      </c>
      <c r="H81" s="28">
        <v>4.7681307537505244</v>
      </c>
      <c r="I81" s="28">
        <v>0.25745296340744878</v>
      </c>
      <c r="J81" s="28">
        <v>13.222702705339461</v>
      </c>
      <c r="K81" s="28">
        <v>4.2772143686403066</v>
      </c>
      <c r="L81" s="28">
        <v>6.0191737242594905E-2</v>
      </c>
      <c r="M81" s="28">
        <v>2.0649971656901647</v>
      </c>
      <c r="N81" s="28">
        <v>0.89704217219209592</v>
      </c>
      <c r="O81" s="28">
        <v>0.32347504621072087</v>
      </c>
      <c r="P81" s="28">
        <v>0.12429576680392561</v>
      </c>
      <c r="Q81" s="28">
        <v>5.3994526724113215E-2</v>
      </c>
      <c r="R81" s="28">
        <v>1.9470524986051955E-2</v>
      </c>
      <c r="S81" s="28">
        <v>0.48279019654247807</v>
      </c>
      <c r="T81" s="28">
        <v>0.15664672648720507</v>
      </c>
      <c r="U81" s="33">
        <v>0.36060182702475074</v>
      </c>
    </row>
    <row r="82" spans="1:21" s="3" customFormat="1" x14ac:dyDescent="0.3">
      <c r="A82" s="10">
        <v>126</v>
      </c>
      <c r="B82" s="15">
        <v>3467</v>
      </c>
      <c r="C82" s="12" t="s">
        <v>99</v>
      </c>
      <c r="D82" s="13" t="s">
        <v>81</v>
      </c>
      <c r="E82" s="13" t="s">
        <v>21</v>
      </c>
      <c r="F82" s="34" t="s">
        <v>160</v>
      </c>
      <c r="G82" s="32">
        <v>3.0099917248116288</v>
      </c>
      <c r="H82" s="28">
        <v>6.99607699278193</v>
      </c>
      <c r="I82" s="28">
        <v>0.21990805245145378</v>
      </c>
      <c r="J82" s="28">
        <v>7.5783180973491895</v>
      </c>
      <c r="K82" s="28">
        <v>4.5302893309222432</v>
      </c>
      <c r="L82" s="28">
        <v>4.8541723582737825E-2</v>
      </c>
      <c r="M82" s="28">
        <v>1.94911139645078</v>
      </c>
      <c r="N82" s="28">
        <v>0.64754709469268035</v>
      </c>
      <c r="O82" s="28">
        <v>0.59779614325068875</v>
      </c>
      <c r="P82" s="28">
        <v>9.461322663847789E-2</v>
      </c>
      <c r="Q82" s="28">
        <v>3.1433052077377045E-2</v>
      </c>
      <c r="R82" s="28">
        <v>2.9018055144501675E-2</v>
      </c>
      <c r="S82" s="28">
        <v>0.43023993702715546</v>
      </c>
      <c r="T82" s="28">
        <v>0.3067018869928323</v>
      </c>
      <c r="U82" s="33">
        <v>0.92317014183253665</v>
      </c>
    </row>
    <row r="83" spans="1:21" s="3" customFormat="1" x14ac:dyDescent="0.3">
      <c r="A83" s="10">
        <v>127</v>
      </c>
      <c r="B83" s="15">
        <v>3468</v>
      </c>
      <c r="C83" s="12" t="s">
        <v>99</v>
      </c>
      <c r="D83" s="13" t="s">
        <v>81</v>
      </c>
      <c r="E83" s="13" t="s">
        <v>21</v>
      </c>
      <c r="F83" s="34" t="s">
        <v>160</v>
      </c>
      <c r="G83" s="32">
        <v>2.7466853073182169</v>
      </c>
      <c r="H83" s="28">
        <v>9.6237559555369554</v>
      </c>
      <c r="I83" s="28">
        <v>2.5130383311355851</v>
      </c>
      <c r="J83" s="28">
        <v>28.016812359897003</v>
      </c>
      <c r="K83" s="28">
        <v>14.238052182898477</v>
      </c>
      <c r="L83" s="28">
        <v>0.17650155364327363</v>
      </c>
      <c r="M83" s="28">
        <v>4.0636367875784645</v>
      </c>
      <c r="N83" s="28">
        <v>1.479469372319933</v>
      </c>
      <c r="O83" s="28">
        <v>0.50819672131147542</v>
      </c>
      <c r="P83" s="28">
        <v>0.7172382064495606</v>
      </c>
      <c r="Q83" s="28">
        <v>0.26112864278210707</v>
      </c>
      <c r="R83" s="28">
        <v>8.9697510867893168E-2</v>
      </c>
      <c r="S83" s="28">
        <v>0.28540679127861013</v>
      </c>
      <c r="T83" s="28">
        <v>0.12505958280152091</v>
      </c>
      <c r="U83" s="33">
        <v>0.34349931862028343</v>
      </c>
    </row>
    <row r="84" spans="1:21" s="3" customFormat="1" x14ac:dyDescent="0.3">
      <c r="A84" s="10">
        <v>128</v>
      </c>
      <c r="B84" s="15">
        <v>3469</v>
      </c>
      <c r="C84" s="12" t="s">
        <v>99</v>
      </c>
      <c r="D84" s="13" t="s">
        <v>81</v>
      </c>
      <c r="E84" s="13" t="s">
        <v>21</v>
      </c>
      <c r="F84" s="34" t="s">
        <v>160</v>
      </c>
      <c r="G84" s="32">
        <v>1.7333580965152628</v>
      </c>
      <c r="H84" s="28">
        <v>3.9917142317051311</v>
      </c>
      <c r="I84" s="28">
        <v>0.44915456607238252</v>
      </c>
      <c r="J84" s="28">
        <v>1.1086969472600232</v>
      </c>
      <c r="K84" s="28">
        <v>23.623773414694341</v>
      </c>
      <c r="L84" s="28">
        <v>1.901282061031798E-2</v>
      </c>
      <c r="M84" s="28">
        <v>10.2583643371461</v>
      </c>
      <c r="N84" s="28">
        <v>5.9182025674726297</v>
      </c>
      <c r="O84" s="28">
        <v>21.307692307692307</v>
      </c>
      <c r="P84" s="28">
        <v>0.1950404408974423</v>
      </c>
      <c r="Q84" s="28">
        <v>0.11252172375088039</v>
      </c>
      <c r="R84" s="28">
        <v>0.40511933146600615</v>
      </c>
      <c r="S84" s="28">
        <v>0.4342390251154899</v>
      </c>
      <c r="T84" s="28">
        <v>2.0771042641306847</v>
      </c>
      <c r="U84" s="33">
        <v>3.6003654935372995</v>
      </c>
    </row>
    <row r="85" spans="1:21" s="3" customFormat="1" x14ac:dyDescent="0.3">
      <c r="A85" s="10">
        <v>129</v>
      </c>
      <c r="B85" s="15">
        <v>3470</v>
      </c>
      <c r="C85" s="12" t="s">
        <v>99</v>
      </c>
      <c r="D85" s="13" t="s">
        <v>81</v>
      </c>
      <c r="E85" s="13" t="s">
        <v>21</v>
      </c>
      <c r="F85" s="34" t="s">
        <v>160</v>
      </c>
      <c r="G85" s="32">
        <v>2.7169150372355269</v>
      </c>
      <c r="H85" s="28">
        <v>5.3821212671569905</v>
      </c>
      <c r="I85" s="28">
        <v>0.1819931324765133</v>
      </c>
      <c r="J85" s="28">
        <v>6.2889980069102975</v>
      </c>
      <c r="K85" s="28">
        <v>3.645545547961738</v>
      </c>
      <c r="L85" s="28">
        <v>4.9922056954758806E-2</v>
      </c>
      <c r="M85" s="28">
        <v>1.8402850895658511</v>
      </c>
      <c r="N85" s="28">
        <v>0.67734362847001262</v>
      </c>
      <c r="O85" s="28">
        <v>0.57967032967032972</v>
      </c>
      <c r="P85" s="28">
        <v>9.1870817054299836E-2</v>
      </c>
      <c r="Q85" s="28">
        <v>3.381438719842296E-2</v>
      </c>
      <c r="R85" s="28">
        <v>2.893833521278601E-2</v>
      </c>
      <c r="S85" s="28">
        <v>0.50480375717559567</v>
      </c>
      <c r="T85" s="28">
        <v>0.31498941819230952</v>
      </c>
      <c r="U85" s="33">
        <v>0.85579948685675555</v>
      </c>
    </row>
    <row r="86" spans="1:21" s="3" customFormat="1" x14ac:dyDescent="0.3">
      <c r="A86" s="10">
        <v>130</v>
      </c>
      <c r="B86" s="15">
        <v>20147</v>
      </c>
      <c r="C86" s="12" t="s">
        <v>99</v>
      </c>
      <c r="D86" s="13" t="s">
        <v>81</v>
      </c>
      <c r="E86" s="13" t="s">
        <v>21</v>
      </c>
      <c r="F86" s="34" t="s">
        <v>160</v>
      </c>
      <c r="G86" s="32">
        <v>2.8576369048194752</v>
      </c>
      <c r="H86" s="28">
        <v>6.7684504358944348</v>
      </c>
      <c r="I86" s="28">
        <v>0.1819931324765133</v>
      </c>
      <c r="J86" s="28">
        <v>9.1052251363783689</v>
      </c>
      <c r="K86" s="28">
        <v>3.6282680809097867</v>
      </c>
      <c r="L86" s="28">
        <v>5.0159781035495753E-2</v>
      </c>
      <c r="M86" s="28">
        <v>1.5318532457002765</v>
      </c>
      <c r="N86" s="28">
        <v>0.53605594297748893</v>
      </c>
      <c r="O86" s="28">
        <v>0.39848197343453512</v>
      </c>
      <c r="P86" s="28">
        <v>7.6837423382839345E-2</v>
      </c>
      <c r="Q86" s="28">
        <v>2.688844872252704E-2</v>
      </c>
      <c r="R86" s="28">
        <v>1.9987768534068515E-2</v>
      </c>
      <c r="S86" s="28">
        <v>0.42219957608980341</v>
      </c>
      <c r="T86" s="28">
        <v>0.26013064538200703</v>
      </c>
      <c r="U86" s="33">
        <v>0.7433589323181311</v>
      </c>
    </row>
    <row r="87" spans="1:21" s="3" customFormat="1" x14ac:dyDescent="0.3">
      <c r="A87" s="10">
        <v>131</v>
      </c>
      <c r="B87" s="15">
        <v>20148</v>
      </c>
      <c r="C87" s="12" t="s">
        <v>99</v>
      </c>
      <c r="D87" s="13" t="s">
        <v>81</v>
      </c>
      <c r="E87" s="13" t="s">
        <v>21</v>
      </c>
      <c r="F87" s="34" t="s">
        <v>160</v>
      </c>
      <c r="G87" s="32">
        <v>1.3975427130228912</v>
      </c>
      <c r="H87" s="28">
        <v>6.6623586197939577</v>
      </c>
      <c r="I87" s="28">
        <v>2.6022106308991555</v>
      </c>
      <c r="J87" s="28">
        <v>15.67791498119367</v>
      </c>
      <c r="K87" s="28">
        <v>10.166400539351358</v>
      </c>
      <c r="L87" s="28">
        <v>0.2559618441971383</v>
      </c>
      <c r="M87" s="28">
        <v>2.1325749336324207</v>
      </c>
      <c r="N87" s="28">
        <v>1.5259461580388129</v>
      </c>
      <c r="O87" s="28">
        <v>0.64845360824742271</v>
      </c>
      <c r="P87" s="28">
        <v>0.54585781290114421</v>
      </c>
      <c r="Q87" s="28">
        <v>0.39058399275715244</v>
      </c>
      <c r="R87" s="28">
        <v>0.16597938144329896</v>
      </c>
      <c r="S87" s="28">
        <v>0.20976695983773269</v>
      </c>
      <c r="T87" s="28">
        <v>0.30407072596643059</v>
      </c>
      <c r="U87" s="33">
        <v>0.42495182731796555</v>
      </c>
    </row>
    <row r="88" spans="1:21" s="3" customFormat="1" x14ac:dyDescent="0.3">
      <c r="A88" s="10">
        <v>132</v>
      </c>
      <c r="B88" s="15">
        <v>23130</v>
      </c>
      <c r="C88" s="12" t="s">
        <v>99</v>
      </c>
      <c r="D88" s="13" t="s">
        <v>81</v>
      </c>
      <c r="E88" s="13" t="s">
        <v>21</v>
      </c>
      <c r="F88" s="34" t="s">
        <v>160</v>
      </c>
      <c r="G88" s="32">
        <v>2.3107145035069059</v>
      </c>
      <c r="H88" s="28">
        <v>7.798483709248341</v>
      </c>
      <c r="I88" s="28">
        <v>2.2078859011761112</v>
      </c>
      <c r="J88" s="28">
        <v>45.935220105570671</v>
      </c>
      <c r="K88" s="28">
        <v>16.731371561631704</v>
      </c>
      <c r="L88" s="28">
        <v>0.13196084332017491</v>
      </c>
      <c r="M88" s="28">
        <v>4.9575564138418597</v>
      </c>
      <c r="N88" s="28">
        <v>2.1454647064005168</v>
      </c>
      <c r="O88" s="28">
        <v>0.36423841059602646</v>
      </c>
      <c r="P88" s="28">
        <v>0.6542033251779138</v>
      </c>
      <c r="Q88" s="28">
        <v>0.2831173319702836</v>
      </c>
      <c r="R88" s="28">
        <v>4.8065207831851788E-2</v>
      </c>
      <c r="S88" s="28">
        <v>0.29630304936927604</v>
      </c>
      <c r="T88" s="28">
        <v>7.3471359716461571E-2</v>
      </c>
      <c r="U88" s="33">
        <v>0.16977133648920079</v>
      </c>
    </row>
    <row r="89" spans="1:21" s="3" customFormat="1" x14ac:dyDescent="0.3">
      <c r="A89" s="10">
        <v>133</v>
      </c>
      <c r="B89" s="15">
        <v>23131</v>
      </c>
      <c r="C89" s="12" t="s">
        <v>99</v>
      </c>
      <c r="D89" s="13" t="s">
        <v>81</v>
      </c>
      <c r="E89" s="13" t="s">
        <v>21</v>
      </c>
      <c r="F89" s="34" t="s">
        <v>160</v>
      </c>
      <c r="G89" s="32">
        <v>1.7120421851239176</v>
      </c>
      <c r="H89" s="28">
        <v>10.405498645249352</v>
      </c>
      <c r="I89" s="28">
        <v>1.7189239934169602</v>
      </c>
      <c r="J89" s="28">
        <v>17.556651546787627</v>
      </c>
      <c r="K89" s="28">
        <v>8.9587023303813584</v>
      </c>
      <c r="L89" s="28">
        <v>0.19187198435956834</v>
      </c>
      <c r="M89" s="28">
        <v>1.4739972428503725</v>
      </c>
      <c r="N89" s="28">
        <v>0.86095848318345292</v>
      </c>
      <c r="O89" s="28">
        <v>0.51027397260273977</v>
      </c>
      <c r="P89" s="28">
        <v>0.2828187759262335</v>
      </c>
      <c r="Q89" s="28">
        <v>0.16519381261961316</v>
      </c>
      <c r="R89" s="28">
        <v>9.7907279690327684E-2</v>
      </c>
      <c r="S89" s="28">
        <v>0.16453244995669219</v>
      </c>
      <c r="T89" s="28">
        <v>0.34618380399137444</v>
      </c>
      <c r="U89" s="33">
        <v>0.59268127623990274</v>
      </c>
    </row>
    <row r="90" spans="1:21" s="3" customFormat="1" x14ac:dyDescent="0.3">
      <c r="A90" s="10">
        <v>134</v>
      </c>
      <c r="B90" s="15">
        <v>1564</v>
      </c>
      <c r="C90" s="12" t="s">
        <v>100</v>
      </c>
      <c r="D90" s="13" t="s">
        <v>25</v>
      </c>
      <c r="E90" s="13" t="s">
        <v>21</v>
      </c>
      <c r="F90" s="34" t="s">
        <v>160</v>
      </c>
      <c r="G90" s="32">
        <v>11.556734704997583</v>
      </c>
      <c r="H90" s="28">
        <v>31.156592615447472</v>
      </c>
      <c r="I90" s="28">
        <v>0.21542295372662335</v>
      </c>
      <c r="J90" s="28">
        <v>16.36747745259569</v>
      </c>
      <c r="K90" s="28">
        <v>6.776040228188303</v>
      </c>
      <c r="L90" s="28">
        <v>3.1791864639537502E-2</v>
      </c>
      <c r="M90" s="28">
        <v>2.5133974126791343</v>
      </c>
      <c r="N90" s="28">
        <v>0.21748335293984411</v>
      </c>
      <c r="O90" s="28">
        <v>0.4139941690962099</v>
      </c>
      <c r="P90" s="28">
        <v>7.9905590329258813E-2</v>
      </c>
      <c r="Q90" s="28">
        <v>6.9142013180162835E-3</v>
      </c>
      <c r="R90" s="28">
        <v>1.3161646585464504E-2</v>
      </c>
      <c r="S90" s="28">
        <v>0.37092421650972646</v>
      </c>
      <c r="T90" s="28">
        <v>0.16471496588950349</v>
      </c>
      <c r="U90" s="33">
        <v>1.903567162727718</v>
      </c>
    </row>
    <row r="91" spans="1:21" s="3" customFormat="1" x14ac:dyDescent="0.3">
      <c r="A91" s="10">
        <v>135</v>
      </c>
      <c r="B91" s="15">
        <v>20151</v>
      </c>
      <c r="C91" s="12" t="s">
        <v>100</v>
      </c>
      <c r="D91" s="13" t="s">
        <v>25</v>
      </c>
      <c r="E91" s="13" t="s">
        <v>21</v>
      </c>
      <c r="F91" s="34" t="s">
        <v>160</v>
      </c>
      <c r="G91" s="32">
        <v>2.1405789334654579</v>
      </c>
      <c r="H91" s="28">
        <v>4.5545148765868735</v>
      </c>
      <c r="I91" s="28">
        <v>0.26807536679855853</v>
      </c>
      <c r="J91" s="28">
        <v>7.2818619390049868</v>
      </c>
      <c r="K91" s="28">
        <v>4.7877685531684167</v>
      </c>
      <c r="L91" s="28">
        <v>5.5991713847811944E-2</v>
      </c>
      <c r="M91" s="28">
        <v>2.2502059562710102</v>
      </c>
      <c r="N91" s="28">
        <v>1.0512137259185639</v>
      </c>
      <c r="O91" s="28">
        <v>0.65749235474006118</v>
      </c>
      <c r="P91" s="28">
        <v>0.12599288800216843</v>
      </c>
      <c r="Q91" s="28">
        <v>5.8859258134524445E-2</v>
      </c>
      <c r="R91" s="28">
        <v>3.6814123783729565E-2</v>
      </c>
      <c r="S91" s="28">
        <v>0.46999054596778372</v>
      </c>
      <c r="T91" s="28">
        <v>0.29219207819965176</v>
      </c>
      <c r="U91" s="33">
        <v>0.62546020711966632</v>
      </c>
    </row>
    <row r="92" spans="1:21" s="3" customFormat="1" x14ac:dyDescent="0.3">
      <c r="A92" s="10">
        <v>136</v>
      </c>
      <c r="B92" s="15">
        <v>20152</v>
      </c>
      <c r="C92" s="12" t="s">
        <v>100</v>
      </c>
      <c r="D92" s="13" t="s">
        <v>25</v>
      </c>
      <c r="E92" s="13" t="s">
        <v>21</v>
      </c>
      <c r="F92" s="34" t="s">
        <v>160</v>
      </c>
      <c r="G92" s="32">
        <v>2.2420172125404703</v>
      </c>
      <c r="H92" s="28">
        <v>4.7618827711859675</v>
      </c>
      <c r="I92" s="28">
        <v>0.24619184202744987</v>
      </c>
      <c r="J92" s="28">
        <v>13.395309017885568</v>
      </c>
      <c r="K92" s="28">
        <v>4.5400894686573983</v>
      </c>
      <c r="L92" s="28">
        <v>5.4226209357115168E-2</v>
      </c>
      <c r="M92" s="28">
        <v>2.1375912058978499</v>
      </c>
      <c r="N92" s="28">
        <v>0.95342319137492537</v>
      </c>
      <c r="O92" s="28">
        <v>0.33893129770992364</v>
      </c>
      <c r="P92" s="28">
        <v>0.11591346825094508</v>
      </c>
      <c r="Q92" s="28">
        <v>5.1700525581425585E-2</v>
      </c>
      <c r="R92" s="28">
        <v>1.8378959507297048E-2</v>
      </c>
      <c r="S92" s="28">
        <v>0.47082578893097921</v>
      </c>
      <c r="T92" s="28">
        <v>0.15855758424472127</v>
      </c>
      <c r="U92" s="33">
        <v>0.35548883305550083</v>
      </c>
    </row>
    <row r="93" spans="1:21" s="3" customFormat="1" x14ac:dyDescent="0.3">
      <c r="A93" s="10">
        <v>137</v>
      </c>
      <c r="B93" s="15">
        <v>20153</v>
      </c>
      <c r="C93" s="12" t="s">
        <v>100</v>
      </c>
      <c r="D93" s="13" t="s">
        <v>25</v>
      </c>
      <c r="E93" s="13" t="s">
        <v>21</v>
      </c>
      <c r="F93" s="34" t="s">
        <v>160</v>
      </c>
      <c r="G93" s="32">
        <v>3.0017224895080297</v>
      </c>
      <c r="H93" s="28">
        <v>6.8854767430546993</v>
      </c>
      <c r="I93" s="28">
        <v>0.27696351440545275</v>
      </c>
      <c r="J93" s="28">
        <v>8.2007922384307061</v>
      </c>
      <c r="K93" s="28">
        <v>4.8468522705937094</v>
      </c>
      <c r="L93" s="28">
        <v>5.7142965979346108E-2</v>
      </c>
      <c r="M93" s="28">
        <v>2.1129844754235072</v>
      </c>
      <c r="N93" s="28">
        <v>0.70392399124471272</v>
      </c>
      <c r="O93" s="28">
        <v>0.59102244389027436</v>
      </c>
      <c r="P93" s="28">
        <v>0.12074219999401196</v>
      </c>
      <c r="Q93" s="28">
        <v>4.0224304683742142E-2</v>
      </c>
      <c r="R93" s="28">
        <v>3.3772775404251935E-2</v>
      </c>
      <c r="S93" s="28">
        <v>0.43594984073337145</v>
      </c>
      <c r="T93" s="28">
        <v>0.27970978999825125</v>
      </c>
      <c r="U93" s="33">
        <v>0.83961116717331885</v>
      </c>
    </row>
    <row r="94" spans="1:21" s="3" customFormat="1" x14ac:dyDescent="0.3">
      <c r="A94" s="10">
        <v>138</v>
      </c>
      <c r="B94" s="15">
        <v>1371</v>
      </c>
      <c r="C94" s="12" t="s">
        <v>84</v>
      </c>
      <c r="D94" s="13" t="s">
        <v>81</v>
      </c>
      <c r="E94" s="13" t="s">
        <v>85</v>
      </c>
      <c r="F94" s="34" t="s">
        <v>160</v>
      </c>
      <c r="G94" s="32">
        <v>2.9756715843988477</v>
      </c>
      <c r="H94" s="28">
        <v>3.4684907855139389</v>
      </c>
      <c r="I94" s="28">
        <v>0.22221426717391093</v>
      </c>
      <c r="J94" s="28">
        <v>12.900664628780511</v>
      </c>
      <c r="K94" s="28">
        <v>4.0927701357046917</v>
      </c>
      <c r="L94" s="28">
        <v>5.4294343392351341E-2</v>
      </c>
      <c r="M94" s="28">
        <v>3.5112504392852522</v>
      </c>
      <c r="N94" s="28">
        <v>1.1799858753547909</v>
      </c>
      <c r="O94" s="28">
        <v>0.31725265739983649</v>
      </c>
      <c r="P94" s="28">
        <v>0.19064103708709798</v>
      </c>
      <c r="Q94" s="28">
        <v>6.4066558314637312E-2</v>
      </c>
      <c r="R94" s="28">
        <v>1.7225024723002715E-2</v>
      </c>
      <c r="S94" s="28">
        <v>0.85791537830420728</v>
      </c>
      <c r="T94" s="28">
        <v>9.0353184110791088E-2</v>
      </c>
      <c r="U94" s="33">
        <v>0.26886140251843854</v>
      </c>
    </row>
    <row r="95" spans="1:21" s="3" customFormat="1" x14ac:dyDescent="0.3">
      <c r="A95" s="10">
        <v>139</v>
      </c>
      <c r="B95" s="15">
        <v>1372</v>
      </c>
      <c r="C95" s="12" t="s">
        <v>84</v>
      </c>
      <c r="D95" s="13" t="s">
        <v>81</v>
      </c>
      <c r="E95" s="13" t="s">
        <v>85</v>
      </c>
      <c r="F95" s="34" t="s">
        <v>160</v>
      </c>
      <c r="G95" s="32">
        <v>2.4016073411597327</v>
      </c>
      <c r="H95" s="28">
        <v>1.906535990938605</v>
      </c>
      <c r="I95" s="28">
        <v>0.15780534731551188</v>
      </c>
      <c r="J95" s="28">
        <v>4.9871721526876618</v>
      </c>
      <c r="K95" s="28">
        <v>3.3092450732787286</v>
      </c>
      <c r="L95" s="28">
        <v>4.7686207525017697E-2</v>
      </c>
      <c r="M95" s="28">
        <v>4.1685587366070349</v>
      </c>
      <c r="N95" s="28">
        <v>1.7357370062809867</v>
      </c>
      <c r="O95" s="28">
        <v>0.66355140186915884</v>
      </c>
      <c r="P95" s="28">
        <v>0.19878275699406867</v>
      </c>
      <c r="Q95" s="28">
        <v>8.2770715090368083E-2</v>
      </c>
      <c r="R95" s="28">
        <v>3.1642249853049129E-2</v>
      </c>
      <c r="S95" s="28">
        <v>1.2596706029018627</v>
      </c>
      <c r="T95" s="28">
        <v>0.15918005329804977</v>
      </c>
      <c r="U95" s="33">
        <v>0.38228798456679386</v>
      </c>
    </row>
    <row r="96" spans="1:21" s="3" customFormat="1" x14ac:dyDescent="0.3">
      <c r="A96" s="10">
        <v>140</v>
      </c>
      <c r="B96" s="15">
        <v>7591</v>
      </c>
      <c r="C96" s="12" t="s">
        <v>84</v>
      </c>
      <c r="D96" s="13" t="s">
        <v>81</v>
      </c>
      <c r="E96" s="13" t="s">
        <v>21</v>
      </c>
      <c r="F96" s="34" t="s">
        <v>160</v>
      </c>
      <c r="G96" s="32">
        <v>1.3812865644926087</v>
      </c>
      <c r="H96" s="28">
        <v>7.3485089267071944</v>
      </c>
      <c r="I96" s="28">
        <v>2.3767391479943312</v>
      </c>
      <c r="J96" s="28">
        <v>11.209856204364717</v>
      </c>
      <c r="K96" s="28">
        <v>10.343640043118352</v>
      </c>
      <c r="L96" s="28">
        <v>0.22977782850975961</v>
      </c>
      <c r="M96" s="28">
        <v>1.9442762010645407</v>
      </c>
      <c r="N96" s="28">
        <v>1.407583517456956</v>
      </c>
      <c r="O96" s="28">
        <v>0.92272727272727273</v>
      </c>
      <c r="P96" s="28">
        <v>0.4467515635038149</v>
      </c>
      <c r="Q96" s="28">
        <v>0.32343148408738864</v>
      </c>
      <c r="R96" s="28">
        <v>0.21202226903400545</v>
      </c>
      <c r="S96" s="28">
        <v>0.18796827741101374</v>
      </c>
      <c r="T96" s="28">
        <v>0.47458651822310849</v>
      </c>
      <c r="U96" s="33">
        <v>0.65553998131090629</v>
      </c>
    </row>
    <row r="97" spans="1:21" s="3" customFormat="1" x14ac:dyDescent="0.3">
      <c r="A97" s="10">
        <v>141</v>
      </c>
      <c r="B97" s="15">
        <v>7592</v>
      </c>
      <c r="C97" s="12" t="s">
        <v>84</v>
      </c>
      <c r="D97" s="13" t="s">
        <v>81</v>
      </c>
      <c r="E97" s="13" t="s">
        <v>21</v>
      </c>
      <c r="F97" s="34" t="s">
        <v>160</v>
      </c>
      <c r="G97" s="32">
        <v>6.6535120770954572</v>
      </c>
      <c r="H97" s="28">
        <v>35.591710336829919</v>
      </c>
      <c r="I97" s="28">
        <v>0.22619399370255475</v>
      </c>
      <c r="J97" s="28">
        <v>12.275602243977561</v>
      </c>
      <c r="K97" s="28">
        <v>5.2860246397536024</v>
      </c>
      <c r="L97" s="28">
        <v>4.2790945770751897E-2</v>
      </c>
      <c r="M97" s="28">
        <v>0.98816911150320785</v>
      </c>
      <c r="N97" s="28">
        <v>0.14851842155738385</v>
      </c>
      <c r="O97" s="28">
        <v>0.43061224489795918</v>
      </c>
      <c r="P97" s="28">
        <v>4.2284690862665855E-2</v>
      </c>
      <c r="Q97" s="28">
        <v>6.3552437228196826E-3</v>
      </c>
      <c r="R97" s="28">
        <v>1.8426305219650305E-2</v>
      </c>
      <c r="S97" s="28">
        <v>0.18693993669111414</v>
      </c>
      <c r="T97" s="28">
        <v>0.43576776473301182</v>
      </c>
      <c r="U97" s="33">
        <v>2.899386085459986</v>
      </c>
    </row>
    <row r="98" spans="1:21" s="3" customFormat="1" x14ac:dyDescent="0.3">
      <c r="A98" s="10">
        <v>142</v>
      </c>
      <c r="B98" s="15">
        <v>51362</v>
      </c>
      <c r="C98" s="12" t="s">
        <v>22</v>
      </c>
      <c r="D98" s="13" t="s">
        <v>20</v>
      </c>
      <c r="E98" s="13" t="s">
        <v>21</v>
      </c>
      <c r="F98" s="34" t="s">
        <v>160</v>
      </c>
      <c r="G98" s="32">
        <v>1.8224010097080559</v>
      </c>
      <c r="H98" s="28">
        <v>2.3465210652539326</v>
      </c>
      <c r="I98" s="28">
        <v>0.15780534731551188</v>
      </c>
      <c r="J98" s="28">
        <v>5.5464811791573059</v>
      </c>
      <c r="K98" s="28">
        <v>3.4490723298961399</v>
      </c>
      <c r="L98" s="28">
        <v>4.5752982895625093E-2</v>
      </c>
      <c r="M98" s="28">
        <v>2.678685902135141</v>
      </c>
      <c r="N98" s="28">
        <v>1.4698663399908123</v>
      </c>
      <c r="O98" s="28">
        <v>0.62184873949579833</v>
      </c>
      <c r="P98" s="28">
        <v>0.12255787026314116</v>
      </c>
      <c r="Q98" s="28">
        <v>6.7250769512454692E-2</v>
      </c>
      <c r="R98" s="28">
        <v>2.8451434741817282E-2</v>
      </c>
      <c r="S98" s="28">
        <v>0.77663952678423609</v>
      </c>
      <c r="T98" s="28">
        <v>0.23214694152835608</v>
      </c>
      <c r="U98" s="33">
        <v>0.42306482064191314</v>
      </c>
    </row>
    <row r="99" spans="1:21" s="3" customFormat="1" x14ac:dyDescent="0.3">
      <c r="A99" s="10">
        <v>145</v>
      </c>
      <c r="B99" s="15">
        <v>52462</v>
      </c>
      <c r="C99" s="12" t="s">
        <v>22</v>
      </c>
      <c r="D99" s="13" t="s">
        <v>20</v>
      </c>
      <c r="E99" s="13" t="s">
        <v>21</v>
      </c>
      <c r="F99" s="34" t="s">
        <v>160</v>
      </c>
      <c r="G99" s="32">
        <v>1.2859297668300915</v>
      </c>
      <c r="H99" s="28">
        <v>1.7285072255855949</v>
      </c>
      <c r="I99" s="28">
        <v>0.19984206704612426</v>
      </c>
      <c r="J99" s="28">
        <v>1.7868684970192914</v>
      </c>
      <c r="K99" s="28">
        <v>3.3564151498065065</v>
      </c>
      <c r="L99" s="28">
        <v>5.9540330419985417E-2</v>
      </c>
      <c r="M99" s="28">
        <v>2.4970182866973127</v>
      </c>
      <c r="N99" s="28">
        <v>1.9417998953804769</v>
      </c>
      <c r="O99" s="28">
        <v>1.8783783783783783</v>
      </c>
      <c r="P99" s="28">
        <v>0.14867329385470388</v>
      </c>
      <c r="Q99" s="28">
        <v>0.11561540738044672</v>
      </c>
      <c r="R99" s="28">
        <v>0.11183926930240504</v>
      </c>
      <c r="S99" s="28">
        <v>0.74395394349273591</v>
      </c>
      <c r="T99" s="28">
        <v>0.75224854715133871</v>
      </c>
      <c r="U99" s="33">
        <v>0.96733879883659601</v>
      </c>
    </row>
    <row r="100" spans="1:21" s="3" customFormat="1" x14ac:dyDescent="0.3">
      <c r="A100" s="10">
        <v>151</v>
      </c>
      <c r="B100" s="15">
        <v>14439</v>
      </c>
      <c r="C100" s="12" t="s">
        <v>92</v>
      </c>
      <c r="D100" s="13" t="s">
        <v>20</v>
      </c>
      <c r="E100" s="13" t="s">
        <v>21</v>
      </c>
      <c r="F100" s="34" t="s">
        <v>160</v>
      </c>
      <c r="G100" s="32">
        <v>1.5492383522745021</v>
      </c>
      <c r="H100" s="28">
        <v>1.216162079541331</v>
      </c>
      <c r="I100" s="28">
        <v>0.47389783928030621</v>
      </c>
      <c r="J100" s="28">
        <v>8.3746450020285614</v>
      </c>
      <c r="K100" s="28">
        <v>4.5380554968257325</v>
      </c>
      <c r="L100" s="28">
        <v>0.10442751077235328</v>
      </c>
      <c r="M100" s="28">
        <v>5.7809150101802809</v>
      </c>
      <c r="N100" s="28">
        <v>3.7314561711521512</v>
      </c>
      <c r="O100" s="28">
        <v>0.54188034188034184</v>
      </c>
      <c r="P100" s="28">
        <v>0.60368656449966007</v>
      </c>
      <c r="Q100" s="28">
        <v>0.38966667950955541</v>
      </c>
      <c r="R100" s="28">
        <v>5.6587215239035878E-2</v>
      </c>
      <c r="S100" s="28">
        <v>1.2738749039591737</v>
      </c>
      <c r="T100" s="28">
        <v>9.3736085191718291E-2</v>
      </c>
      <c r="U100" s="33">
        <v>0.14521953817107999</v>
      </c>
    </row>
    <row r="101" spans="1:21" s="3" customFormat="1" x14ac:dyDescent="0.3">
      <c r="A101" s="10">
        <v>153</v>
      </c>
      <c r="B101" s="15" t="s">
        <v>75</v>
      </c>
      <c r="C101" s="12" t="s">
        <v>73</v>
      </c>
      <c r="D101" s="13" t="s">
        <v>74</v>
      </c>
      <c r="E101" s="13" t="s">
        <v>21</v>
      </c>
      <c r="F101" s="34" t="s">
        <v>160</v>
      </c>
      <c r="G101" s="32">
        <v>1.9200337801141139</v>
      </c>
      <c r="H101" s="28">
        <v>4.0434821090791209</v>
      </c>
      <c r="I101" s="28">
        <v>0.17740089748358881</v>
      </c>
      <c r="J101" s="28">
        <v>4.7275318704382574</v>
      </c>
      <c r="K101" s="28">
        <v>3.5839643107561847</v>
      </c>
      <c r="L101" s="28">
        <v>4.9498511174113441E-2</v>
      </c>
      <c r="M101" s="28">
        <v>1.7018333104341237</v>
      </c>
      <c r="N101" s="28">
        <v>0.88635592147393261</v>
      </c>
      <c r="O101" s="28">
        <v>0.75810473815461343</v>
      </c>
      <c r="P101" s="28">
        <v>8.4238215133001934E-2</v>
      </c>
      <c r="Q101" s="28">
        <v>4.387329848331907E-2</v>
      </c>
      <c r="R101" s="28">
        <v>3.7525055852694479E-2</v>
      </c>
      <c r="S101" s="28">
        <v>0.47484661198399369</v>
      </c>
      <c r="T101" s="28">
        <v>0.44546356773403806</v>
      </c>
      <c r="U101" s="33">
        <v>0.8553050978595047</v>
      </c>
    </row>
    <row r="102" spans="1:21" s="3" customFormat="1" x14ac:dyDescent="0.3">
      <c r="A102" s="10">
        <v>157</v>
      </c>
      <c r="B102" s="15">
        <v>6951</v>
      </c>
      <c r="C102" s="12" t="s">
        <v>102</v>
      </c>
      <c r="D102" s="13" t="s">
        <v>25</v>
      </c>
      <c r="E102" s="13" t="s">
        <v>21</v>
      </c>
      <c r="F102" s="34" t="s">
        <v>160</v>
      </c>
      <c r="G102" s="32">
        <v>2.0064591104698204</v>
      </c>
      <c r="H102" s="28">
        <v>13.719715475393915</v>
      </c>
      <c r="I102" s="28">
        <v>1.6361550478144615</v>
      </c>
      <c r="J102" s="28">
        <v>30.894266857303339</v>
      </c>
      <c r="K102" s="28">
        <v>9.6584560982459724</v>
      </c>
      <c r="L102" s="28">
        <v>0.16940130297963421</v>
      </c>
      <c r="M102" s="28">
        <v>1.4125145135957722</v>
      </c>
      <c r="N102" s="28">
        <v>0.70398370254603704</v>
      </c>
      <c r="O102" s="28">
        <v>0.31262939958592134</v>
      </c>
      <c r="P102" s="28">
        <v>0.23928179908076808</v>
      </c>
      <c r="Q102" s="28">
        <v>0.11925575648772592</v>
      </c>
      <c r="R102" s="28">
        <v>5.2959827639595787E-2</v>
      </c>
      <c r="S102" s="28">
        <v>0.14624640824865295</v>
      </c>
      <c r="T102" s="28">
        <v>0.22132827420659576</v>
      </c>
      <c r="U102" s="33">
        <v>0.44408613218638665</v>
      </c>
    </row>
    <row r="103" spans="1:21" s="3" customFormat="1" x14ac:dyDescent="0.3">
      <c r="A103" s="10">
        <v>158</v>
      </c>
      <c r="B103" s="15">
        <v>10489</v>
      </c>
      <c r="C103" s="12" t="s">
        <v>102</v>
      </c>
      <c r="D103" s="13" t="s">
        <v>25</v>
      </c>
      <c r="E103" s="13" t="s">
        <v>21</v>
      </c>
      <c r="F103" s="34" t="s">
        <v>160</v>
      </c>
      <c r="G103" s="32">
        <v>5.1361329388512909</v>
      </c>
      <c r="H103" s="28">
        <v>8.2149047705154494</v>
      </c>
      <c r="I103" s="28">
        <v>0.13888972269739056</v>
      </c>
      <c r="J103" s="28">
        <v>8.1222414618870413</v>
      </c>
      <c r="K103" s="28">
        <v>3.6919279372213825</v>
      </c>
      <c r="L103" s="28">
        <v>3.7619835776621813E-2</v>
      </c>
      <c r="M103" s="28">
        <v>2.3082717591914639</v>
      </c>
      <c r="N103" s="28">
        <v>0.44941822703438716</v>
      </c>
      <c r="O103" s="28">
        <v>0.45454545454545453</v>
      </c>
      <c r="P103" s="28">
        <v>8.6836804508596807E-2</v>
      </c>
      <c r="Q103" s="28">
        <v>1.6907039896054184E-2</v>
      </c>
      <c r="R103" s="28">
        <v>1.7099925353009915E-2</v>
      </c>
      <c r="S103" s="28">
        <v>0.62522123899544868</v>
      </c>
      <c r="T103" s="28">
        <v>0.19692025115130798</v>
      </c>
      <c r="U103" s="33">
        <v>1.0114085882651018</v>
      </c>
    </row>
    <row r="104" spans="1:21" s="3" customFormat="1" x14ac:dyDescent="0.3">
      <c r="A104" s="10">
        <v>159</v>
      </c>
      <c r="B104" s="15">
        <v>20072</v>
      </c>
      <c r="C104" s="12" t="s">
        <v>104</v>
      </c>
      <c r="D104" s="13" t="s">
        <v>81</v>
      </c>
      <c r="E104" s="13" t="s">
        <v>21</v>
      </c>
      <c r="F104" s="34" t="s">
        <v>160</v>
      </c>
      <c r="G104" s="32">
        <v>12.114015644508735</v>
      </c>
      <c r="H104" s="28">
        <v>17.122540840561445</v>
      </c>
      <c r="I104" s="28">
        <v>0.42080528917978033</v>
      </c>
      <c r="J104" s="28">
        <v>24.236611752448816</v>
      </c>
      <c r="K104" s="28">
        <v>5.6629775536971749</v>
      </c>
      <c r="L104" s="28">
        <v>7.4308132990046932E-2</v>
      </c>
      <c r="M104" s="28">
        <v>4.0064964258972653</v>
      </c>
      <c r="N104" s="28">
        <v>0.33073231399642478</v>
      </c>
      <c r="O104" s="28">
        <v>0.23365384615384616</v>
      </c>
      <c r="P104" s="28">
        <v>0.29771526923972175</v>
      </c>
      <c r="Q104" s="28">
        <v>2.4576100772552296E-2</v>
      </c>
      <c r="R104" s="28">
        <v>1.7362381073635968E-2</v>
      </c>
      <c r="S104" s="28">
        <v>0.70748937072539753</v>
      </c>
      <c r="T104" s="28">
        <v>5.8318745686018865E-2</v>
      </c>
      <c r="U104" s="33">
        <v>0.7064741976085589</v>
      </c>
    </row>
    <row r="105" spans="1:21" s="3" customFormat="1" x14ac:dyDescent="0.3">
      <c r="A105" s="10">
        <v>160</v>
      </c>
      <c r="B105" s="15">
        <v>20073</v>
      </c>
      <c r="C105" s="12" t="s">
        <v>104</v>
      </c>
      <c r="D105" s="13" t="s">
        <v>81</v>
      </c>
      <c r="E105" s="13" t="s">
        <v>21</v>
      </c>
      <c r="F105" s="34" t="s">
        <v>160</v>
      </c>
      <c r="G105" s="32">
        <v>1.7299078549115563</v>
      </c>
      <c r="H105" s="28">
        <v>9.9955805904213566</v>
      </c>
      <c r="I105" s="28">
        <v>1.8697052126863154</v>
      </c>
      <c r="J105" s="28">
        <v>22.727446180430558</v>
      </c>
      <c r="K105" s="28">
        <v>7.6158990728074185</v>
      </c>
      <c r="L105" s="28">
        <v>0.2455002613364588</v>
      </c>
      <c r="M105" s="28">
        <v>1.3180628687930791</v>
      </c>
      <c r="N105" s="28">
        <v>0.76192663386713544</v>
      </c>
      <c r="O105" s="28">
        <v>0.33509700176366841</v>
      </c>
      <c r="P105" s="28">
        <v>0.32358477874658353</v>
      </c>
      <c r="Q105" s="28">
        <v>0.18705318773359011</v>
      </c>
      <c r="R105" s="28">
        <v>8.2266401506044404E-2</v>
      </c>
      <c r="S105" s="28">
        <v>0.17306727100667932</v>
      </c>
      <c r="T105" s="28">
        <v>0.25423446005311517</v>
      </c>
      <c r="U105" s="33">
        <v>0.4398021894350822</v>
      </c>
    </row>
    <row r="106" spans="1:21" s="3" customFormat="1" x14ac:dyDescent="0.3">
      <c r="A106" s="10">
        <v>161</v>
      </c>
      <c r="B106" s="15">
        <v>27942</v>
      </c>
      <c r="C106" s="12" t="s">
        <v>78</v>
      </c>
      <c r="D106" s="13" t="s">
        <v>74</v>
      </c>
      <c r="E106" s="13" t="s">
        <v>21</v>
      </c>
      <c r="F106" s="34" t="s">
        <v>160</v>
      </c>
      <c r="G106" s="32">
        <v>4.894749025898947</v>
      </c>
      <c r="H106" s="28">
        <v>5.538182553632649</v>
      </c>
      <c r="I106" s="28">
        <v>0.38664083564435342</v>
      </c>
      <c r="J106" s="28">
        <v>10.354927128952525</v>
      </c>
      <c r="K106" s="28">
        <v>11.177154593286224</v>
      </c>
      <c r="L106" s="28">
        <v>3.4592062981449394E-2</v>
      </c>
      <c r="M106" s="28">
        <v>9.8785776792287727</v>
      </c>
      <c r="N106" s="28">
        <v>2.018199018368366</v>
      </c>
      <c r="O106" s="28">
        <v>1.0794044665012408</v>
      </c>
      <c r="P106" s="28">
        <v>0.34172038124702186</v>
      </c>
      <c r="Q106" s="28">
        <v>6.9813667552497863E-2</v>
      </c>
      <c r="R106" s="28">
        <v>3.7338827287668699E-2</v>
      </c>
      <c r="S106" s="28">
        <v>0.88381864961969236</v>
      </c>
      <c r="T106" s="28">
        <v>0.10926719428150618</v>
      </c>
      <c r="U106" s="33">
        <v>0.5348354927721134</v>
      </c>
    </row>
    <row r="107" spans="1:21" s="3" customFormat="1" x14ac:dyDescent="0.3">
      <c r="A107" s="10">
        <v>162</v>
      </c>
      <c r="B107" s="15">
        <v>1813</v>
      </c>
      <c r="C107" s="12" t="s">
        <v>95</v>
      </c>
      <c r="D107" s="13" t="s">
        <v>25</v>
      </c>
      <c r="E107" s="13" t="s">
        <v>21</v>
      </c>
      <c r="F107" s="34" t="s">
        <v>160</v>
      </c>
      <c r="G107" s="32">
        <v>3.7432066931309693</v>
      </c>
      <c r="H107" s="28">
        <v>9.0854519566376482</v>
      </c>
      <c r="I107" s="28">
        <v>0.28113320420971949</v>
      </c>
      <c r="J107" s="28">
        <v>12.144010888061775</v>
      </c>
      <c r="K107" s="28">
        <v>4.4329885899078647</v>
      </c>
      <c r="L107" s="28">
        <v>6.34184362327814E-2</v>
      </c>
      <c r="M107" s="28">
        <v>1.8263915366580517</v>
      </c>
      <c r="N107" s="28">
        <v>0.48792163681733114</v>
      </c>
      <c r="O107" s="28">
        <v>0.36503496503496502</v>
      </c>
      <c r="P107" s="28">
        <v>0.11582689520364028</v>
      </c>
      <c r="Q107" s="28">
        <v>3.094322721109424E-2</v>
      </c>
      <c r="R107" s="28">
        <v>2.3149946652805519E-2</v>
      </c>
      <c r="S107" s="28">
        <v>0.41200005360176473</v>
      </c>
      <c r="T107" s="28">
        <v>0.19986676334632464</v>
      </c>
      <c r="U107" s="33">
        <v>0.74814260629238583</v>
      </c>
    </row>
    <row r="108" spans="1:21" s="3" customFormat="1" x14ac:dyDescent="0.3">
      <c r="A108" s="10">
        <v>163</v>
      </c>
      <c r="B108" s="15">
        <v>6018</v>
      </c>
      <c r="C108" s="12" t="s">
        <v>95</v>
      </c>
      <c r="D108" s="13" t="s">
        <v>25</v>
      </c>
      <c r="E108" s="13" t="s">
        <v>21</v>
      </c>
      <c r="F108" s="34" t="s">
        <v>160</v>
      </c>
      <c r="G108" s="32">
        <v>2.0629362879921072</v>
      </c>
      <c r="H108" s="28">
        <v>4.4012440170613427</v>
      </c>
      <c r="I108" s="28">
        <v>0.31414628308230846</v>
      </c>
      <c r="J108" s="28">
        <v>13.361221989816752</v>
      </c>
      <c r="K108" s="28">
        <v>5.0104582461812814</v>
      </c>
      <c r="L108" s="28">
        <v>6.2698114153877021E-2</v>
      </c>
      <c r="M108" s="28">
        <v>2.3484851318055413</v>
      </c>
      <c r="N108" s="28">
        <v>1.1384186440829756</v>
      </c>
      <c r="O108" s="28">
        <v>0.375</v>
      </c>
      <c r="P108" s="28">
        <v>0.14724558888262676</v>
      </c>
      <c r="Q108" s="28">
        <v>7.1376702101616299E-2</v>
      </c>
      <c r="R108" s="28">
        <v>2.3511792807703887E-2</v>
      </c>
      <c r="S108" s="28">
        <v>0.46871663556830112</v>
      </c>
      <c r="T108" s="28">
        <v>0.15967740009139247</v>
      </c>
      <c r="U108" s="33">
        <v>0.32940430302076773</v>
      </c>
    </row>
    <row r="109" spans="1:21" s="3" customFormat="1" x14ac:dyDescent="0.3">
      <c r="A109" s="10">
        <v>165</v>
      </c>
      <c r="B109" s="15">
        <v>542</v>
      </c>
      <c r="C109" s="12" t="s">
        <v>28</v>
      </c>
      <c r="D109" s="13" t="s">
        <v>20</v>
      </c>
      <c r="E109" s="13" t="s">
        <v>26</v>
      </c>
      <c r="F109" s="34" t="s">
        <v>160</v>
      </c>
      <c r="G109" s="32">
        <v>2.1741308717005627</v>
      </c>
      <c r="H109" s="28">
        <v>3.8182652632414116</v>
      </c>
      <c r="I109" s="28">
        <v>0.51832548404005507</v>
      </c>
      <c r="J109" s="28">
        <v>12.322621421116118</v>
      </c>
      <c r="K109" s="28">
        <v>6.5449247192205044</v>
      </c>
      <c r="L109" s="28">
        <v>7.9195026112047817E-2</v>
      </c>
      <c r="M109" s="28">
        <v>3.7266983574979999</v>
      </c>
      <c r="N109" s="28">
        <v>1.7141094889945834</v>
      </c>
      <c r="O109" s="28">
        <v>0.53113087674714099</v>
      </c>
      <c r="P109" s="28">
        <v>0.29513597373377981</v>
      </c>
      <c r="Q109" s="28">
        <v>0.13574894573983498</v>
      </c>
      <c r="R109" s="28">
        <v>4.2062923652904691E-2</v>
      </c>
      <c r="S109" s="28">
        <v>0.56940278419915069</v>
      </c>
      <c r="T109" s="28">
        <v>0.14252049020241267</v>
      </c>
      <c r="U109" s="33">
        <v>0.30985819759896299</v>
      </c>
    </row>
    <row r="110" spans="1:21" s="3" customFormat="1" x14ac:dyDescent="0.3">
      <c r="A110" s="10">
        <v>166</v>
      </c>
      <c r="B110" s="15">
        <v>638</v>
      </c>
      <c r="C110" s="12" t="s">
        <v>28</v>
      </c>
      <c r="D110" s="13" t="s">
        <v>20</v>
      </c>
      <c r="E110" s="13" t="s">
        <v>21</v>
      </c>
      <c r="F110" s="34" t="s">
        <v>160</v>
      </c>
      <c r="G110" s="32">
        <v>2.648304824190352</v>
      </c>
      <c r="H110" s="28">
        <v>6.3391572520931732</v>
      </c>
      <c r="I110" s="28">
        <v>0.21990805245145376</v>
      </c>
      <c r="J110" s="28">
        <v>18.225541870484413</v>
      </c>
      <c r="K110" s="28">
        <v>4.446781693485887</v>
      </c>
      <c r="L110" s="28">
        <v>4.9453305246263415E-2</v>
      </c>
      <c r="M110" s="28">
        <v>1.8577285501304563</v>
      </c>
      <c r="N110" s="28">
        <v>0.70147836954471698</v>
      </c>
      <c r="O110" s="28">
        <v>0.24398625429553264</v>
      </c>
      <c r="P110" s="28">
        <v>9.1870817054299836E-2</v>
      </c>
      <c r="Q110" s="28">
        <v>3.4690423932746059E-2</v>
      </c>
      <c r="R110" s="28">
        <v>1.2065926709569425E-2</v>
      </c>
      <c r="S110" s="28">
        <v>0.41776922686621926</v>
      </c>
      <c r="T110" s="28">
        <v>0.13133579406872928</v>
      </c>
      <c r="U110" s="33">
        <v>0.34781721702108637</v>
      </c>
    </row>
    <row r="111" spans="1:21" s="3" customFormat="1" x14ac:dyDescent="0.3">
      <c r="A111" s="10">
        <v>167</v>
      </c>
      <c r="B111" s="15">
        <v>2443</v>
      </c>
      <c r="C111" s="12" t="s">
        <v>28</v>
      </c>
      <c r="D111" s="13" t="s">
        <v>20</v>
      </c>
      <c r="E111" s="13" t="s">
        <v>26</v>
      </c>
      <c r="F111" s="34" t="s">
        <v>160</v>
      </c>
      <c r="G111" s="32">
        <v>1.8265495706977863</v>
      </c>
      <c r="H111" s="28">
        <v>4.0915315191130448</v>
      </c>
      <c r="I111" s="28">
        <v>0.14362248253153506</v>
      </c>
      <c r="J111" s="28">
        <v>11.046854315673183</v>
      </c>
      <c r="K111" s="28">
        <v>3.6504723764535569</v>
      </c>
      <c r="L111" s="28">
        <v>3.9343533581553805E-2</v>
      </c>
      <c r="M111" s="28">
        <v>1.6296510783083984</v>
      </c>
      <c r="N111" s="28">
        <v>0.89220194428439858</v>
      </c>
      <c r="O111" s="28">
        <v>0.33045356371490281</v>
      </c>
      <c r="P111" s="28">
        <v>6.4116231925641851E-2</v>
      </c>
      <c r="Q111" s="28">
        <v>3.5102377156480832E-2</v>
      </c>
      <c r="R111" s="28">
        <v>1.3001210881161409E-2</v>
      </c>
      <c r="S111" s="28">
        <v>0.44642197235076969</v>
      </c>
      <c r="T111" s="28">
        <v>0.20277565431854186</v>
      </c>
      <c r="U111" s="33">
        <v>0.37037978434349539</v>
      </c>
    </row>
    <row r="112" spans="1:21" s="3" customFormat="1" x14ac:dyDescent="0.3">
      <c r="A112" s="10">
        <v>172</v>
      </c>
      <c r="B112" s="15">
        <v>3179</v>
      </c>
      <c r="C112" s="12" t="s">
        <v>28</v>
      </c>
      <c r="D112" s="13" t="s">
        <v>20</v>
      </c>
      <c r="E112" s="13" t="s">
        <v>26</v>
      </c>
      <c r="F112" s="34" t="s">
        <v>160</v>
      </c>
      <c r="G112" s="32">
        <v>0.95223459568070123</v>
      </c>
      <c r="H112" s="28">
        <v>1.3446731798182994</v>
      </c>
      <c r="I112" s="28">
        <v>0.26609837231613676</v>
      </c>
      <c r="J112" s="28">
        <v>5.9732668239206426</v>
      </c>
      <c r="K112" s="28">
        <v>4.4111789538492907</v>
      </c>
      <c r="L112" s="28">
        <v>6.0323640255839889E-2</v>
      </c>
      <c r="M112" s="28">
        <v>3.1237904277688444</v>
      </c>
      <c r="N112" s="28">
        <v>3.2804840760231095</v>
      </c>
      <c r="O112" s="28">
        <v>0.73848684210526316</v>
      </c>
      <c r="P112" s="28">
        <v>0.18843840999936398</v>
      </c>
      <c r="Q112" s="28">
        <v>0.19789074126702938</v>
      </c>
      <c r="R112" s="28">
        <v>4.454821459682913E-2</v>
      </c>
      <c r="S112" s="28">
        <v>0.70815318545237371</v>
      </c>
      <c r="T112" s="28">
        <v>0.23640729401707161</v>
      </c>
      <c r="U112" s="33">
        <v>0.22511520403431484</v>
      </c>
    </row>
    <row r="113" spans="1:21" s="3" customFormat="1" x14ac:dyDescent="0.3">
      <c r="A113" s="10">
        <v>173</v>
      </c>
      <c r="B113" s="15">
        <v>4347</v>
      </c>
      <c r="C113" s="12" t="s">
        <v>28</v>
      </c>
      <c r="D113" s="13" t="s">
        <v>20</v>
      </c>
      <c r="E113" s="13" t="s">
        <v>26</v>
      </c>
      <c r="F113" s="34" t="s">
        <v>160</v>
      </c>
      <c r="G113" s="32">
        <v>4.7644107210700781</v>
      </c>
      <c r="H113" s="28">
        <v>2.5095861343554922</v>
      </c>
      <c r="I113" s="28">
        <v>0.30773518678345563</v>
      </c>
      <c r="J113" s="28">
        <v>10.491287826221827</v>
      </c>
      <c r="K113" s="28">
        <v>6.1352560387262143</v>
      </c>
      <c r="L113" s="28">
        <v>5.0158491323101621E-2</v>
      </c>
      <c r="M113" s="28">
        <v>11.647689333015915</v>
      </c>
      <c r="N113" s="28">
        <v>2.4447282182254568</v>
      </c>
      <c r="O113" s="28">
        <v>0.58479532163742687</v>
      </c>
      <c r="P113" s="28">
        <v>0.58423052434426215</v>
      </c>
      <c r="Q113" s="28">
        <v>0.12262387912120326</v>
      </c>
      <c r="R113" s="28">
        <v>2.93324510661413E-2</v>
      </c>
      <c r="S113" s="28">
        <v>1.8984846369075379</v>
      </c>
      <c r="T113" s="28">
        <v>5.0206981394996297E-2</v>
      </c>
      <c r="U113" s="33">
        <v>0.2392066804308863</v>
      </c>
    </row>
    <row r="114" spans="1:21" s="3" customFormat="1" x14ac:dyDescent="0.3">
      <c r="A114" s="10">
        <v>174</v>
      </c>
      <c r="B114" s="15">
        <v>4547</v>
      </c>
      <c r="C114" s="12" t="s">
        <v>28</v>
      </c>
      <c r="D114" s="13" t="s">
        <v>20</v>
      </c>
      <c r="E114" s="13" t="s">
        <v>26</v>
      </c>
      <c r="F114" s="34" t="s">
        <v>160</v>
      </c>
      <c r="G114" s="32">
        <v>2.5374348777941562</v>
      </c>
      <c r="H114" s="28">
        <v>6.0940886587748517</v>
      </c>
      <c r="I114" s="28">
        <v>0.20299217853883358</v>
      </c>
      <c r="J114" s="28">
        <v>17.401718063707204</v>
      </c>
      <c r="K114" s="28">
        <v>4.0661821832139751</v>
      </c>
      <c r="L114" s="28">
        <v>4.9922056954758806E-2</v>
      </c>
      <c r="M114" s="28">
        <v>1.6930624198084083</v>
      </c>
      <c r="N114" s="28">
        <v>0.66723384100411753</v>
      </c>
      <c r="O114" s="28">
        <v>0.23366555924695459</v>
      </c>
      <c r="P114" s="28">
        <v>8.4521158549637126E-2</v>
      </c>
      <c r="Q114" s="28">
        <v>3.3309685812750039E-2</v>
      </c>
      <c r="R114" s="28">
        <v>1.1665065357092035E-2</v>
      </c>
      <c r="S114" s="28">
        <v>0.41637642966360766</v>
      </c>
      <c r="T114" s="28">
        <v>0.13801355255017522</v>
      </c>
      <c r="U114" s="33">
        <v>0.35020040184909118</v>
      </c>
    </row>
    <row r="115" spans="1:21" s="3" customFormat="1" x14ac:dyDescent="0.3">
      <c r="A115" s="10">
        <v>179</v>
      </c>
      <c r="B115" s="15">
        <v>9456</v>
      </c>
      <c r="C115" s="12" t="s">
        <v>28</v>
      </c>
      <c r="D115" s="13" t="s">
        <v>20</v>
      </c>
      <c r="E115" s="13" t="s">
        <v>26</v>
      </c>
      <c r="F115" s="34" t="s">
        <v>160</v>
      </c>
      <c r="G115" s="32">
        <v>2.2859561459481896</v>
      </c>
      <c r="H115" s="28">
        <v>4.5926007886138223</v>
      </c>
      <c r="I115" s="28">
        <v>0.1639121827312062</v>
      </c>
      <c r="J115" s="28">
        <v>9.8030669298527844</v>
      </c>
      <c r="K115" s="28">
        <v>4.1172881105381691</v>
      </c>
      <c r="L115" s="28">
        <v>3.9810714803191483E-2</v>
      </c>
      <c r="M115" s="28">
        <v>2.0493703881814924</v>
      </c>
      <c r="N115" s="28">
        <v>0.89650468221534318</v>
      </c>
      <c r="O115" s="28">
        <v>0.42</v>
      </c>
      <c r="P115" s="28">
        <v>8.1586900049999217E-2</v>
      </c>
      <c r="Q115" s="28">
        <v>3.5690492223400844E-2</v>
      </c>
      <c r="R115" s="28">
        <v>1.6720500217340423E-2</v>
      </c>
      <c r="S115" s="28">
        <v>0.4977476273608698</v>
      </c>
      <c r="T115" s="28">
        <v>0.20494099183929693</v>
      </c>
      <c r="U115" s="33">
        <v>0.46848611985175859</v>
      </c>
    </row>
    <row r="116" spans="1:21" s="3" customFormat="1" x14ac:dyDescent="0.3">
      <c r="A116" s="10">
        <v>180</v>
      </c>
      <c r="B116" s="15">
        <v>11033</v>
      </c>
      <c r="C116" s="12" t="s">
        <v>28</v>
      </c>
      <c r="D116" s="13" t="s">
        <v>20</v>
      </c>
      <c r="E116" s="13" t="s">
        <v>21</v>
      </c>
      <c r="F116" s="34" t="s">
        <v>160</v>
      </c>
      <c r="G116" s="32">
        <v>1.5670928310178207</v>
      </c>
      <c r="H116" s="28">
        <v>2.8027550482354537</v>
      </c>
      <c r="I116" s="28">
        <v>0.27924139907230394</v>
      </c>
      <c r="J116" s="28">
        <v>7.515694328190162</v>
      </c>
      <c r="K116" s="28">
        <v>4.4723020570217997</v>
      </c>
      <c r="L116" s="28">
        <v>6.2437956003860942E-2</v>
      </c>
      <c r="M116" s="28">
        <v>2.5005797406796235</v>
      </c>
      <c r="N116" s="28">
        <v>1.5956806713585094</v>
      </c>
      <c r="O116" s="28">
        <v>0.59506172839506177</v>
      </c>
      <c r="P116" s="28">
        <v>0.15613108783270033</v>
      </c>
      <c r="Q116" s="28">
        <v>9.96310395544939E-2</v>
      </c>
      <c r="R116" s="28">
        <v>3.715443801711231E-2</v>
      </c>
      <c r="S116" s="28">
        <v>0.55912586153557164</v>
      </c>
      <c r="T116" s="28">
        <v>0.23796950711651055</v>
      </c>
      <c r="U116" s="33">
        <v>0.37292030860312797</v>
      </c>
    </row>
    <row r="117" spans="1:21" s="3" customFormat="1" x14ac:dyDescent="0.3">
      <c r="A117" s="10">
        <v>183</v>
      </c>
      <c r="B117" s="15" t="s">
        <v>164</v>
      </c>
      <c r="C117" s="12" t="s">
        <v>28</v>
      </c>
      <c r="D117" s="13" t="s">
        <v>20</v>
      </c>
      <c r="E117" s="13" t="s">
        <v>21</v>
      </c>
      <c r="F117" s="34" t="s">
        <v>160</v>
      </c>
      <c r="G117" s="32">
        <v>2.119021128405405</v>
      </c>
      <c r="H117" s="28">
        <v>4.1942667777768863</v>
      </c>
      <c r="I117" s="28">
        <v>0.19916216634007974</v>
      </c>
      <c r="J117" s="28">
        <v>14.12383114089705</v>
      </c>
      <c r="K117" s="28">
        <v>4.2919808152391301</v>
      </c>
      <c r="L117" s="28">
        <v>4.6403321662793429E-2</v>
      </c>
      <c r="M117" s="28">
        <v>2.1683880668704019</v>
      </c>
      <c r="N117" s="28">
        <v>1.0232970487189745</v>
      </c>
      <c r="O117" s="28">
        <v>0.30388219544846051</v>
      </c>
      <c r="P117" s="28">
        <v>0.10062040895675009</v>
      </c>
      <c r="Q117" s="28">
        <v>4.7484382108293775E-2</v>
      </c>
      <c r="R117" s="28">
        <v>1.4101143262990773E-2</v>
      </c>
      <c r="S117" s="28">
        <v>0.50521849006671038</v>
      </c>
      <c r="T117" s="28">
        <v>0.14014197923854496</v>
      </c>
      <c r="U117" s="33">
        <v>0.29696381498302837</v>
      </c>
    </row>
    <row r="118" spans="1:21" s="3" customFormat="1" x14ac:dyDescent="0.3">
      <c r="A118" s="10">
        <v>184</v>
      </c>
      <c r="B118" s="15" t="s">
        <v>165</v>
      </c>
      <c r="C118" s="12" t="s">
        <v>28</v>
      </c>
      <c r="D118" s="13" t="s">
        <v>20</v>
      </c>
      <c r="E118" s="13" t="s">
        <v>21</v>
      </c>
      <c r="F118" s="34" t="s">
        <v>160</v>
      </c>
      <c r="G118" s="32">
        <v>6.1787547401123932</v>
      </c>
      <c r="H118" s="28">
        <v>29.614425325655485</v>
      </c>
      <c r="I118" s="28">
        <v>0.20378228263771683</v>
      </c>
      <c r="J118" s="28">
        <v>12.91882520188971</v>
      </c>
      <c r="K118" s="28">
        <v>3.9812731754251312</v>
      </c>
      <c r="L118" s="28">
        <v>5.1185204746960485E-2</v>
      </c>
      <c r="M118" s="28">
        <v>0.83065297515766889</v>
      </c>
      <c r="N118" s="28">
        <v>0.13443695535689107</v>
      </c>
      <c r="O118" s="28">
        <v>0.3081761006289308</v>
      </c>
      <c r="P118" s="28">
        <v>4.2517142607117163E-2</v>
      </c>
      <c r="Q118" s="28">
        <v>6.8811830855004556E-3</v>
      </c>
      <c r="R118" s="28">
        <v>1.5774056808811721E-2</v>
      </c>
      <c r="S118" s="28">
        <v>0.20864003512368115</v>
      </c>
      <c r="T118" s="28">
        <v>0.37100463111016357</v>
      </c>
      <c r="U118" s="33">
        <v>2.2923466230755731</v>
      </c>
    </row>
    <row r="119" spans="1:21" s="3" customFormat="1" x14ac:dyDescent="0.3">
      <c r="A119" s="10">
        <v>185</v>
      </c>
      <c r="B119" s="15" t="s">
        <v>166</v>
      </c>
      <c r="C119" s="12" t="s">
        <v>28</v>
      </c>
      <c r="D119" s="13" t="s">
        <v>20</v>
      </c>
      <c r="E119" s="13" t="s">
        <v>26</v>
      </c>
      <c r="F119" s="34" t="s">
        <v>160</v>
      </c>
      <c r="G119" s="32">
        <v>1.9087362768157474</v>
      </c>
      <c r="H119" s="28">
        <v>3.67864884682648</v>
      </c>
      <c r="I119" s="28">
        <v>0.25131893451294707</v>
      </c>
      <c r="J119" s="28">
        <v>34.368063940267113</v>
      </c>
      <c r="K119" s="28">
        <v>4.8063329160524741</v>
      </c>
      <c r="L119" s="28">
        <v>5.2289123309285819E-2</v>
      </c>
      <c r="M119" s="28">
        <v>2.4938564068808242</v>
      </c>
      <c r="N119" s="28">
        <v>1.3065484410665702</v>
      </c>
      <c r="O119" s="28">
        <v>0.13984881209503239</v>
      </c>
      <c r="P119" s="28">
        <v>0.13040156517504389</v>
      </c>
      <c r="Q119" s="28">
        <v>6.8318272544485054E-2</v>
      </c>
      <c r="R119" s="28">
        <v>7.3125717802942913E-3</v>
      </c>
      <c r="S119" s="28">
        <v>0.51886884459286953</v>
      </c>
      <c r="T119" s="28">
        <v>5.607733136084906E-2</v>
      </c>
      <c r="U119" s="33">
        <v>0.10703683667546998</v>
      </c>
    </row>
    <row r="120" spans="1:21" s="3" customFormat="1" x14ac:dyDescent="0.3">
      <c r="A120" s="10">
        <v>187</v>
      </c>
      <c r="B120" s="15" t="s">
        <v>29</v>
      </c>
      <c r="C120" s="12" t="s">
        <v>28</v>
      </c>
      <c r="D120" s="13" t="s">
        <v>20</v>
      </c>
      <c r="E120" s="13" t="s">
        <v>26</v>
      </c>
      <c r="F120" s="34" t="s">
        <v>160</v>
      </c>
      <c r="G120" s="32">
        <v>1.9376545546888924</v>
      </c>
      <c r="H120" s="28">
        <v>7.1761943090525051</v>
      </c>
      <c r="I120" s="28">
        <v>2.4783763046939429</v>
      </c>
      <c r="J120" s="28">
        <v>31.940277423374088</v>
      </c>
      <c r="K120" s="28">
        <v>9.2376857171099953</v>
      </c>
      <c r="L120" s="28">
        <v>0.26828974058984351</v>
      </c>
      <c r="M120" s="28">
        <v>2.4942808170569211</v>
      </c>
      <c r="N120" s="28">
        <v>1.2872680587058511</v>
      </c>
      <c r="O120" s="28">
        <v>0.28921745402091592</v>
      </c>
      <c r="P120" s="28">
        <v>0.66918995336642428</v>
      </c>
      <c r="Q120" s="28">
        <v>0.34536081353978426</v>
      </c>
      <c r="R120" s="28">
        <v>7.7594075713326535E-2</v>
      </c>
      <c r="S120" s="28">
        <v>0.27001143938432831</v>
      </c>
      <c r="T120" s="28">
        <v>0.11595224244324365</v>
      </c>
      <c r="U120" s="33">
        <v>0.22467539069654174</v>
      </c>
    </row>
    <row r="121" spans="1:21" s="3" customFormat="1" x14ac:dyDescent="0.3">
      <c r="A121" s="10">
        <v>188</v>
      </c>
      <c r="B121" s="15">
        <v>88024</v>
      </c>
      <c r="C121" s="12" t="s">
        <v>27</v>
      </c>
      <c r="D121" s="13" t="s">
        <v>20</v>
      </c>
      <c r="E121" s="13" t="s">
        <v>21</v>
      </c>
      <c r="F121" s="34" t="s">
        <v>160</v>
      </c>
      <c r="G121" s="32">
        <v>3.3253788539970688</v>
      </c>
      <c r="H121" s="28">
        <v>10.55946067450342</v>
      </c>
      <c r="I121" s="28">
        <v>0.21041316419613934</v>
      </c>
      <c r="J121" s="28">
        <v>17.05884596422359</v>
      </c>
      <c r="K121" s="28">
        <v>4.4045380973200254</v>
      </c>
      <c r="L121" s="28">
        <v>4.7771902421315612E-2</v>
      </c>
      <c r="M121" s="28">
        <v>1.3870744256681735</v>
      </c>
      <c r="N121" s="28">
        <v>0.41711771397142472</v>
      </c>
      <c r="O121" s="28">
        <v>0.25819672131147542</v>
      </c>
      <c r="P121" s="28">
        <v>6.6263184114122367E-2</v>
      </c>
      <c r="Q121" s="28">
        <v>1.9926506730045136E-2</v>
      </c>
      <c r="R121" s="28">
        <v>1.2334548575995424E-2</v>
      </c>
      <c r="S121" s="28">
        <v>0.31491938428507393</v>
      </c>
      <c r="T121" s="28">
        <v>0.1861448214554878</v>
      </c>
      <c r="U121" s="33">
        <v>0.61900205304913902</v>
      </c>
    </row>
    <row r="122" spans="1:21" s="3" customFormat="1" x14ac:dyDescent="0.3">
      <c r="A122" s="10">
        <v>190</v>
      </c>
      <c r="B122" s="15">
        <v>3251</v>
      </c>
      <c r="C122" s="12" t="s">
        <v>98</v>
      </c>
      <c r="D122" s="13" t="s">
        <v>81</v>
      </c>
      <c r="E122" s="13" t="s">
        <v>21</v>
      </c>
      <c r="F122" s="34" t="s">
        <v>160</v>
      </c>
      <c r="G122" s="32">
        <v>1.8167086647573591</v>
      </c>
      <c r="H122" s="28">
        <v>3.8697929062599918</v>
      </c>
      <c r="I122" s="28">
        <v>0.56789066154324919</v>
      </c>
      <c r="J122" s="28">
        <v>2.095289115381219</v>
      </c>
      <c r="K122" s="28">
        <v>4.5419621196773008</v>
      </c>
      <c r="L122" s="28">
        <v>0.12503201184416679</v>
      </c>
      <c r="M122" s="28">
        <v>2.1322644745328612</v>
      </c>
      <c r="N122" s="28">
        <v>1.1736964301965542</v>
      </c>
      <c r="O122" s="28">
        <v>2.1677018633540373</v>
      </c>
      <c r="P122" s="28">
        <v>0.26660131703468876</v>
      </c>
      <c r="Q122" s="28">
        <v>0.14674962596179184</v>
      </c>
      <c r="R122" s="28">
        <v>0.27103212505350438</v>
      </c>
      <c r="S122" s="28">
        <v>0.46945888546608022</v>
      </c>
      <c r="T122" s="28">
        <v>1.0166196028890553</v>
      </c>
      <c r="U122" s="33">
        <v>1.8469016413307324</v>
      </c>
    </row>
    <row r="123" spans="1:21" s="3" customFormat="1" x14ac:dyDescent="0.3">
      <c r="A123" s="10">
        <v>191</v>
      </c>
      <c r="B123" s="15">
        <v>3252</v>
      </c>
      <c r="C123" s="12" t="s">
        <v>98</v>
      </c>
      <c r="D123" s="13" t="s">
        <v>81</v>
      </c>
      <c r="E123" s="13" t="s">
        <v>21</v>
      </c>
      <c r="F123" s="34" t="s">
        <v>160</v>
      </c>
      <c r="G123" s="32">
        <v>3.4853494233414835</v>
      </c>
      <c r="H123" s="28">
        <v>4.8835851440028426</v>
      </c>
      <c r="I123" s="28">
        <v>0.20227915353650877</v>
      </c>
      <c r="J123" s="28">
        <v>3.1651540724191589</v>
      </c>
      <c r="K123" s="28">
        <v>3.6539809561904577</v>
      </c>
      <c r="L123" s="28">
        <v>5.5358568082795809E-2</v>
      </c>
      <c r="M123" s="28">
        <v>2.6077973544084814</v>
      </c>
      <c r="N123" s="28">
        <v>0.74821690386162965</v>
      </c>
      <c r="O123" s="28">
        <v>1.1544401544401544</v>
      </c>
      <c r="P123" s="28">
        <v>0.14436392739015669</v>
      </c>
      <c r="Q123" s="28">
        <v>4.1420216413122712E-2</v>
      </c>
      <c r="R123" s="28">
        <v>6.3908153887088592E-2</v>
      </c>
      <c r="S123" s="28">
        <v>0.71368662991809917</v>
      </c>
      <c r="T123" s="28">
        <v>0.44268783097297548</v>
      </c>
      <c r="U123" s="33">
        <v>1.5429217764019523</v>
      </c>
    </row>
    <row r="124" spans="1:21" s="3" customFormat="1" x14ac:dyDescent="0.3">
      <c r="A124" s="10">
        <v>192</v>
      </c>
      <c r="B124" s="15">
        <v>3688</v>
      </c>
      <c r="C124" s="12" t="s">
        <v>98</v>
      </c>
      <c r="D124" s="13" t="s">
        <v>81</v>
      </c>
      <c r="E124" s="13" t="s">
        <v>21</v>
      </c>
      <c r="F124" s="34" t="s">
        <v>160</v>
      </c>
      <c r="G124" s="32">
        <v>2.400041834438412</v>
      </c>
      <c r="H124" s="28">
        <v>4.2431592518625703</v>
      </c>
      <c r="I124" s="28">
        <v>0.3723116157250454</v>
      </c>
      <c r="J124" s="28">
        <v>10.63952770603602</v>
      </c>
      <c r="K124" s="28">
        <v>5.134190695354591</v>
      </c>
      <c r="L124" s="28">
        <v>7.2516125289602593E-2</v>
      </c>
      <c r="M124" s="28">
        <v>2.9040325199735304</v>
      </c>
      <c r="N124" s="28">
        <v>1.2099924585910593</v>
      </c>
      <c r="O124" s="28">
        <v>0.48255813953488375</v>
      </c>
      <c r="P124" s="28">
        <v>0.21058918606348087</v>
      </c>
      <c r="Q124" s="28">
        <v>8.7743964726663529E-2</v>
      </c>
      <c r="R124" s="28">
        <v>3.4993246506029155E-2</v>
      </c>
      <c r="S124" s="28">
        <v>0.5656261507000695</v>
      </c>
      <c r="T124" s="28">
        <v>0.16616829743328154</v>
      </c>
      <c r="U124" s="33">
        <v>0.39881086539728072</v>
      </c>
    </row>
    <row r="125" spans="1:21" s="3" customFormat="1" x14ac:dyDescent="0.3">
      <c r="A125" s="10">
        <v>193</v>
      </c>
      <c r="B125" s="15">
        <v>3691</v>
      </c>
      <c r="C125" s="12" t="s">
        <v>98</v>
      </c>
      <c r="D125" s="13" t="s">
        <v>81</v>
      </c>
      <c r="E125" s="13" t="s">
        <v>21</v>
      </c>
      <c r="F125" s="34" t="s">
        <v>160</v>
      </c>
      <c r="G125" s="32">
        <v>3.5803574528331916</v>
      </c>
      <c r="H125" s="28">
        <v>4.3260025594619496</v>
      </c>
      <c r="I125" s="28">
        <v>0.11033909865927082</v>
      </c>
      <c r="J125" s="28">
        <v>5.7314952122184772</v>
      </c>
      <c r="K125" s="28">
        <v>3.2384781049848539</v>
      </c>
      <c r="L125" s="28">
        <v>3.4071281349542078E-2</v>
      </c>
      <c r="M125" s="28">
        <v>2.6802825610121133</v>
      </c>
      <c r="N125" s="28">
        <v>0.74860753327608809</v>
      </c>
      <c r="O125" s="28">
        <v>0.56503198294243073</v>
      </c>
      <c r="P125" s="28">
        <v>9.1320661232514894E-2</v>
      </c>
      <c r="Q125" s="28">
        <v>2.5506017886636277E-2</v>
      </c>
      <c r="R125" s="28">
        <v>1.9251363662321216E-2</v>
      </c>
      <c r="S125" s="28">
        <v>0.82763646198085039</v>
      </c>
      <c r="T125" s="28">
        <v>0.21081060301682017</v>
      </c>
      <c r="U125" s="33">
        <v>0.75477731364753142</v>
      </c>
    </row>
    <row r="126" spans="1:21" s="3" customFormat="1" x14ac:dyDescent="0.3">
      <c r="A126" s="10">
        <v>194</v>
      </c>
      <c r="B126" s="15">
        <v>4881</v>
      </c>
      <c r="C126" s="12" t="s">
        <v>98</v>
      </c>
      <c r="D126" s="13" t="s">
        <v>81</v>
      </c>
      <c r="E126" s="13" t="s">
        <v>21</v>
      </c>
      <c r="F126" s="34" t="s">
        <v>160</v>
      </c>
      <c r="G126" s="32">
        <v>1.4588469865344398</v>
      </c>
      <c r="H126" s="28">
        <v>13.335352490428431</v>
      </c>
      <c r="I126" s="28">
        <v>1.6334815119142743</v>
      </c>
      <c r="J126" s="28">
        <v>34.467777351855403</v>
      </c>
      <c r="K126" s="28">
        <v>8.9353172056899535</v>
      </c>
      <c r="L126" s="28">
        <v>0.18281181006915831</v>
      </c>
      <c r="M126" s="28">
        <v>0.97749651451705499</v>
      </c>
      <c r="N126" s="28">
        <v>0.67004732061663597</v>
      </c>
      <c r="O126" s="28">
        <v>0.25923682616596</v>
      </c>
      <c r="P126" s="28">
        <v>0.1786979071551561</v>
      </c>
      <c r="Q126" s="28">
        <v>0.12249256351391689</v>
      </c>
      <c r="R126" s="28">
        <v>4.7391553427982895E-2</v>
      </c>
      <c r="S126" s="28">
        <v>0.10939695726689942</v>
      </c>
      <c r="T126" s="28">
        <v>0.26520485988028242</v>
      </c>
      <c r="U126" s="33">
        <v>0.38689331065063837</v>
      </c>
    </row>
    <row r="127" spans="1:21" s="3" customFormat="1" x14ac:dyDescent="0.3">
      <c r="A127" s="10">
        <v>195</v>
      </c>
      <c r="B127" s="15">
        <v>5133</v>
      </c>
      <c r="C127" s="12" t="s">
        <v>98</v>
      </c>
      <c r="D127" s="13" t="s">
        <v>81</v>
      </c>
      <c r="E127" s="13" t="s">
        <v>21</v>
      </c>
      <c r="F127" s="34" t="s">
        <v>160</v>
      </c>
      <c r="G127" s="32">
        <v>2.1532275538302605</v>
      </c>
      <c r="H127" s="28">
        <v>10.104483361324668</v>
      </c>
      <c r="I127" s="28">
        <v>0.1370942472186045</v>
      </c>
      <c r="J127" s="28">
        <v>21.727152480431997</v>
      </c>
      <c r="K127" s="28">
        <v>4.4410846265033959</v>
      </c>
      <c r="L127" s="28">
        <v>3.0869541733219139E-2</v>
      </c>
      <c r="M127" s="28">
        <v>0.94637849801213825</v>
      </c>
      <c r="N127" s="28">
        <v>0.4395162491436061</v>
      </c>
      <c r="O127" s="28">
        <v>0.20440251572327045</v>
      </c>
      <c r="P127" s="28">
        <v>2.921427053980695E-2</v>
      </c>
      <c r="Q127" s="28">
        <v>1.356766519536649E-2</v>
      </c>
      <c r="R127" s="28">
        <v>6.3098119894944779E-3</v>
      </c>
      <c r="S127" s="28">
        <v>0.21309625409170632</v>
      </c>
      <c r="T127" s="28">
        <v>0.21598389666778839</v>
      </c>
      <c r="U127" s="33">
        <v>0.46506247748870971</v>
      </c>
    </row>
    <row r="128" spans="1:21" s="3" customFormat="1" x14ac:dyDescent="0.3">
      <c r="A128" s="10">
        <v>196</v>
      </c>
      <c r="B128" s="15">
        <v>5135</v>
      </c>
      <c r="C128" s="12" t="s">
        <v>98</v>
      </c>
      <c r="D128" s="13" t="s">
        <v>81</v>
      </c>
      <c r="E128" s="13" t="s">
        <v>21</v>
      </c>
      <c r="F128" s="34" t="s">
        <v>160</v>
      </c>
      <c r="G128" s="32">
        <v>1.8373269125501126</v>
      </c>
      <c r="H128" s="28">
        <v>1.3919151168719162</v>
      </c>
      <c r="I128" s="28">
        <v>0.21735140393737853</v>
      </c>
      <c r="J128" s="28">
        <v>1.8416906605741963</v>
      </c>
      <c r="K128" s="28">
        <v>3.9993576599723966</v>
      </c>
      <c r="L128" s="28">
        <v>5.4346578229984732E-2</v>
      </c>
      <c r="M128" s="28">
        <v>5.2791491180111239</v>
      </c>
      <c r="N128" s="28">
        <v>2.8732769775216234</v>
      </c>
      <c r="O128" s="28">
        <v>2.1715686274509802</v>
      </c>
      <c r="P128" s="28">
        <v>0.28690369052974646</v>
      </c>
      <c r="Q128" s="28">
        <v>0.15615277203529299</v>
      </c>
      <c r="R128" s="28">
        <v>0.11801732429354528</v>
      </c>
      <c r="S128" s="28">
        <v>1.3199992515917069</v>
      </c>
      <c r="T128" s="28">
        <v>0.41134822656214359</v>
      </c>
      <c r="U128" s="33">
        <v>0.75578116709238752</v>
      </c>
    </row>
    <row r="129" spans="1:21" s="3" customFormat="1" x14ac:dyDescent="0.3">
      <c r="A129" s="10">
        <v>197</v>
      </c>
      <c r="B129" s="15">
        <v>5719</v>
      </c>
      <c r="C129" s="12" t="s">
        <v>98</v>
      </c>
      <c r="D129" s="13" t="s">
        <v>81</v>
      </c>
      <c r="E129" s="13" t="s">
        <v>21</v>
      </c>
      <c r="F129" s="34" t="s">
        <v>160</v>
      </c>
      <c r="G129" s="32">
        <v>2.1776394999654625</v>
      </c>
      <c r="H129" s="28">
        <v>2.9862239148267848</v>
      </c>
      <c r="I129" s="28">
        <v>0.19513992289042328</v>
      </c>
      <c r="J129" s="28">
        <v>1.8391395805196211</v>
      </c>
      <c r="K129" s="28">
        <v>3.3717558976193054</v>
      </c>
      <c r="L129" s="28">
        <v>5.7874866632013799E-2</v>
      </c>
      <c r="M129" s="28">
        <v>2.458780398362459</v>
      </c>
      <c r="N129" s="28">
        <v>1.1291035079045246</v>
      </c>
      <c r="O129" s="28">
        <v>1.8333333333333333</v>
      </c>
      <c r="P129" s="28">
        <v>0.14230158763263706</v>
      </c>
      <c r="Q129" s="28">
        <v>6.5346714933713301E-2</v>
      </c>
      <c r="R129" s="28">
        <v>0.10610392215869197</v>
      </c>
      <c r="S129" s="28">
        <v>0.72922847116498835</v>
      </c>
      <c r="T129" s="28">
        <v>0.74562711438334561</v>
      </c>
      <c r="U129" s="33">
        <v>1.6237070565264395</v>
      </c>
    </row>
    <row r="130" spans="1:21" s="3" customFormat="1" x14ac:dyDescent="0.3">
      <c r="A130" s="10">
        <v>198</v>
      </c>
      <c r="B130" s="15">
        <v>5758</v>
      </c>
      <c r="C130" s="12" t="s">
        <v>98</v>
      </c>
      <c r="D130" s="13" t="s">
        <v>81</v>
      </c>
      <c r="E130" s="13" t="s">
        <v>21</v>
      </c>
      <c r="F130" s="34" t="s">
        <v>160</v>
      </c>
      <c r="G130" s="32">
        <v>1.2453063605596302</v>
      </c>
      <c r="H130" s="28">
        <v>1.7437412778957966</v>
      </c>
      <c r="I130" s="28">
        <v>0.22847054330676847</v>
      </c>
      <c r="J130" s="28">
        <v>11.949210913873252</v>
      </c>
      <c r="K130" s="28">
        <v>4.4183232222835018</v>
      </c>
      <c r="L130" s="28">
        <v>5.1709784869176927E-2</v>
      </c>
      <c r="M130" s="28">
        <v>3.1553798040254724</v>
      </c>
      <c r="N130" s="28">
        <v>2.5338181060983831</v>
      </c>
      <c r="O130" s="28">
        <v>0.36975857687420582</v>
      </c>
      <c r="P130" s="28">
        <v>0.16316401084670284</v>
      </c>
      <c r="Q130" s="28">
        <v>0.13102318916397271</v>
      </c>
      <c r="R130" s="28">
        <v>1.9120136463698204E-2</v>
      </c>
      <c r="S130" s="28">
        <v>0.71415775742968202</v>
      </c>
      <c r="T130" s="28">
        <v>0.1171835404417835</v>
      </c>
      <c r="U130" s="33">
        <v>0.14592940826504966</v>
      </c>
    </row>
    <row r="131" spans="1:21" s="3" customFormat="1" x14ac:dyDescent="0.3">
      <c r="A131" s="10">
        <v>199</v>
      </c>
      <c r="B131" s="15">
        <v>5764</v>
      </c>
      <c r="C131" s="12" t="s">
        <v>98</v>
      </c>
      <c r="D131" s="13" t="s">
        <v>81</v>
      </c>
      <c r="E131" s="13" t="s">
        <v>21</v>
      </c>
      <c r="F131" s="34" t="s">
        <v>160</v>
      </c>
      <c r="G131" s="32">
        <v>1.9099072433434312</v>
      </c>
      <c r="H131" s="28">
        <v>2.7126152867297568</v>
      </c>
      <c r="I131" s="28">
        <v>0.15522959395666441</v>
      </c>
      <c r="J131" s="28">
        <v>2.682075399556473</v>
      </c>
      <c r="K131" s="28">
        <v>3.5515394027093956</v>
      </c>
      <c r="L131" s="28">
        <v>4.3707693018481784E-2</v>
      </c>
      <c r="M131" s="28">
        <v>2.5005797406796235</v>
      </c>
      <c r="N131" s="28">
        <v>1.3092676355853687</v>
      </c>
      <c r="O131" s="28">
        <v>1.3241758241758241</v>
      </c>
      <c r="P131" s="28">
        <v>0.10929457167385977</v>
      </c>
      <c r="Q131" s="28">
        <v>5.7225067895198767E-2</v>
      </c>
      <c r="R131" s="28">
        <v>5.7876670425572034E-2</v>
      </c>
      <c r="S131" s="28">
        <v>0.70408334447084642</v>
      </c>
      <c r="T131" s="28">
        <v>0.52954752957245477</v>
      </c>
      <c r="U131" s="33">
        <v>1.0113866624250512</v>
      </c>
    </row>
    <row r="132" spans="1:21" s="3" customFormat="1" x14ac:dyDescent="0.3">
      <c r="A132" s="10">
        <v>200</v>
      </c>
      <c r="B132" s="15">
        <v>5765</v>
      </c>
      <c r="C132" s="12" t="s">
        <v>98</v>
      </c>
      <c r="D132" s="13" t="s">
        <v>81</v>
      </c>
      <c r="E132" s="13" t="s">
        <v>21</v>
      </c>
      <c r="F132" s="34" t="s">
        <v>160</v>
      </c>
      <c r="G132" s="32">
        <v>0.98183786299489084</v>
      </c>
      <c r="H132" s="28">
        <v>1.3458197800192466</v>
      </c>
      <c r="I132" s="28">
        <v>0.27583119743829904</v>
      </c>
      <c r="J132" s="28">
        <v>9.9720684289344934</v>
      </c>
      <c r="K132" s="28">
        <v>4.3138972492817107</v>
      </c>
      <c r="L132" s="28">
        <v>6.3940140782033361E-2</v>
      </c>
      <c r="M132" s="28">
        <v>3.1471878473607515</v>
      </c>
      <c r="N132" s="28">
        <v>3.2054048493922549</v>
      </c>
      <c r="O132" s="28">
        <v>0.43259803921568629</v>
      </c>
      <c r="P132" s="28">
        <v>0.20123163402775096</v>
      </c>
      <c r="Q132" s="28">
        <v>0.20495403733355322</v>
      </c>
      <c r="R132" s="28">
        <v>2.7660379529482571E-2</v>
      </c>
      <c r="S132" s="28">
        <v>0.72954631635808587</v>
      </c>
      <c r="T132" s="28">
        <v>0.13745542376139552</v>
      </c>
      <c r="U132" s="33">
        <v>0.13495893952294571</v>
      </c>
    </row>
    <row r="133" spans="1:21" s="3" customFormat="1" x14ac:dyDescent="0.3">
      <c r="A133" s="10">
        <v>201</v>
      </c>
      <c r="B133" s="15">
        <v>5766</v>
      </c>
      <c r="C133" s="12" t="s">
        <v>98</v>
      </c>
      <c r="D133" s="13" t="s">
        <v>81</v>
      </c>
      <c r="E133" s="13" t="s">
        <v>21</v>
      </c>
      <c r="F133" s="34" t="s">
        <v>160</v>
      </c>
      <c r="G133" s="32">
        <v>3.5265155511685888</v>
      </c>
      <c r="H133" s="28">
        <v>10.662671887412612</v>
      </c>
      <c r="I133" s="28">
        <v>0.23809881542561845</v>
      </c>
      <c r="J133" s="28">
        <v>10.653793117967181</v>
      </c>
      <c r="K133" s="28">
        <v>4.3775486573825546</v>
      </c>
      <c r="L133" s="28">
        <v>5.4390900949570185E-2</v>
      </c>
      <c r="M133" s="28">
        <v>1.4478072268622337</v>
      </c>
      <c r="N133" s="28">
        <v>0.4105489415415936</v>
      </c>
      <c r="O133" s="28">
        <v>0.41089108910891087</v>
      </c>
      <c r="P133" s="28">
        <v>7.8747539470335637E-2</v>
      </c>
      <c r="Q133" s="28">
        <v>2.2330126814339699E-2</v>
      </c>
      <c r="R133" s="28">
        <v>2.2348736528783789E-2</v>
      </c>
      <c r="S133" s="28">
        <v>0.33073469655684279</v>
      </c>
      <c r="T133" s="28">
        <v>0.28380234708416002</v>
      </c>
      <c r="U133" s="33">
        <v>1.0008333904504358</v>
      </c>
    </row>
    <row r="134" spans="1:21" s="3" customFormat="1" x14ac:dyDescent="0.3">
      <c r="A134" s="10">
        <v>202</v>
      </c>
      <c r="B134" s="15">
        <v>5767</v>
      </c>
      <c r="C134" s="12" t="s">
        <v>98</v>
      </c>
      <c r="D134" s="13" t="s">
        <v>81</v>
      </c>
      <c r="E134" s="13" t="s">
        <v>21</v>
      </c>
      <c r="F134" s="34" t="s">
        <v>160</v>
      </c>
      <c r="G134" s="32">
        <v>1.7750000696982653</v>
      </c>
      <c r="H134" s="28">
        <v>12.998853328737416</v>
      </c>
      <c r="I134" s="28">
        <v>1.9694054951956113</v>
      </c>
      <c r="J134" s="28">
        <v>20.103188953559563</v>
      </c>
      <c r="K134" s="28">
        <v>9.4073925927135278</v>
      </c>
      <c r="L134" s="28">
        <v>0.20934658310327234</v>
      </c>
      <c r="M134" s="28">
        <v>1.2845842695085901</v>
      </c>
      <c r="N134" s="28">
        <v>0.72370941919284448</v>
      </c>
      <c r="O134" s="28">
        <v>0.46795523906408953</v>
      </c>
      <c r="P134" s="28">
        <v>0.26892332752983644</v>
      </c>
      <c r="Q134" s="28">
        <v>0.15150609406767576</v>
      </c>
      <c r="R134" s="28">
        <v>9.7964830343342094E-2</v>
      </c>
      <c r="S134" s="28">
        <v>0.13655051140350638</v>
      </c>
      <c r="T134" s="28">
        <v>0.36428535688289487</v>
      </c>
      <c r="U134" s="33">
        <v>0.64660653385719591</v>
      </c>
    </row>
    <row r="135" spans="1:21" s="3" customFormat="1" x14ac:dyDescent="0.3">
      <c r="A135" s="10">
        <v>204</v>
      </c>
      <c r="B135" s="15">
        <v>5769</v>
      </c>
      <c r="C135" s="12" t="s">
        <v>98</v>
      </c>
      <c r="D135" s="13" t="s">
        <v>81</v>
      </c>
      <c r="E135" s="13" t="s">
        <v>21</v>
      </c>
      <c r="F135" s="34" t="s">
        <v>160</v>
      </c>
      <c r="G135" s="32">
        <v>1.3048049739706569</v>
      </c>
      <c r="H135" s="28">
        <v>2.1192845699710849</v>
      </c>
      <c r="I135" s="28">
        <v>0.24719751422062872</v>
      </c>
      <c r="J135" s="28">
        <v>23.96810348784598</v>
      </c>
      <c r="K135" s="28">
        <v>4.8954728165716945</v>
      </c>
      <c r="L135" s="28">
        <v>5.0495125493055321E-2</v>
      </c>
      <c r="M135" s="28">
        <v>3.0140535969117348</v>
      </c>
      <c r="N135" s="28">
        <v>2.3099648277241442</v>
      </c>
      <c r="O135" s="28">
        <v>0.20424948594928033</v>
      </c>
      <c r="P135" s="28">
        <v>0.15219501461885285</v>
      </c>
      <c r="Q135" s="28">
        <v>0.11664196386047458</v>
      </c>
      <c r="R135" s="28">
        <v>1.0313603424900951E-2</v>
      </c>
      <c r="S135" s="28">
        <v>0.61568181661817101</v>
      </c>
      <c r="T135" s="28">
        <v>6.7765711319320535E-2</v>
      </c>
      <c r="U135" s="33">
        <v>8.8421037194109084E-2</v>
      </c>
    </row>
    <row r="136" spans="1:21" s="3" customFormat="1" x14ac:dyDescent="0.3">
      <c r="A136" s="10">
        <v>205</v>
      </c>
      <c r="B136" s="15">
        <v>5784</v>
      </c>
      <c r="C136" s="12" t="s">
        <v>98</v>
      </c>
      <c r="D136" s="13" t="s">
        <v>81</v>
      </c>
      <c r="E136" s="13" t="s">
        <v>21</v>
      </c>
      <c r="F136" s="34" t="s">
        <v>160</v>
      </c>
      <c r="G136" s="32">
        <v>4.0506868770853819</v>
      </c>
      <c r="H136" s="28">
        <v>5.2410929010371312</v>
      </c>
      <c r="I136" s="28">
        <v>0.20377115862162964</v>
      </c>
      <c r="J136" s="28">
        <v>4.3875492564905061</v>
      </c>
      <c r="K136" s="28">
        <v>3.5614983162253178</v>
      </c>
      <c r="L136" s="28">
        <v>5.721500911380413E-2</v>
      </c>
      <c r="M136" s="28">
        <v>2.7525775186012815</v>
      </c>
      <c r="N136" s="28">
        <v>0.6795335216287719</v>
      </c>
      <c r="O136" s="28">
        <v>0.81172839506172845</v>
      </c>
      <c r="P136" s="28">
        <v>0.15748874781322469</v>
      </c>
      <c r="Q136" s="28">
        <v>3.8879516633125596E-2</v>
      </c>
      <c r="R136" s="28">
        <v>4.644304752139039E-2</v>
      </c>
      <c r="S136" s="28">
        <v>0.77287064999054178</v>
      </c>
      <c r="T136" s="28">
        <v>0.29489756040520415</v>
      </c>
      <c r="U136" s="33">
        <v>1.194537678017854</v>
      </c>
    </row>
    <row r="137" spans="1:21" s="3" customFormat="1" x14ac:dyDescent="0.3">
      <c r="A137" s="10">
        <v>206</v>
      </c>
      <c r="B137" s="15">
        <v>5836</v>
      </c>
      <c r="C137" s="12" t="s">
        <v>98</v>
      </c>
      <c r="D137" s="13" t="s">
        <v>81</v>
      </c>
      <c r="E137" s="13" t="s">
        <v>21</v>
      </c>
      <c r="F137" s="34" t="s">
        <v>160</v>
      </c>
      <c r="G137" s="32">
        <v>5.1167871491472674</v>
      </c>
      <c r="H137" s="28">
        <v>6.1608226294344455</v>
      </c>
      <c r="I137" s="28">
        <v>0.27837976007603382</v>
      </c>
      <c r="J137" s="28">
        <v>6.7988212380231507</v>
      </c>
      <c r="K137" s="28">
        <v>4.2550445843410198</v>
      </c>
      <c r="L137" s="28">
        <v>6.5423464915150026E-2</v>
      </c>
      <c r="M137" s="28">
        <v>3.5339692047267164</v>
      </c>
      <c r="N137" s="28">
        <v>0.69066175741073499</v>
      </c>
      <c r="O137" s="28">
        <v>0.62585034013605445</v>
      </c>
      <c r="P137" s="28">
        <v>0.23120451027665895</v>
      </c>
      <c r="Q137" s="28">
        <v>4.5185485254197078E-2</v>
      </c>
      <c r="R137" s="28">
        <v>4.0945297770025861E-2</v>
      </c>
      <c r="S137" s="28">
        <v>0.83053635154190131</v>
      </c>
      <c r="T137" s="28">
        <v>0.17709558399631037</v>
      </c>
      <c r="U137" s="33">
        <v>0.90616040836305145</v>
      </c>
    </row>
    <row r="138" spans="1:21" s="3" customFormat="1" x14ac:dyDescent="0.3">
      <c r="A138" s="10">
        <v>207</v>
      </c>
      <c r="B138" s="15">
        <v>5842</v>
      </c>
      <c r="C138" s="12" t="s">
        <v>98</v>
      </c>
      <c r="D138" s="13" t="s">
        <v>81</v>
      </c>
      <c r="E138" s="13" t="s">
        <v>21</v>
      </c>
      <c r="F138" s="34" t="s">
        <v>160</v>
      </c>
      <c r="G138" s="32">
        <v>2.6969533327410109</v>
      </c>
      <c r="H138" s="28">
        <v>3.2933073762242611</v>
      </c>
      <c r="I138" s="28">
        <v>0.45235531825094782</v>
      </c>
      <c r="J138" s="28">
        <v>3.6409471513459937</v>
      </c>
      <c r="K138" s="28">
        <v>5.1997624455002418</v>
      </c>
      <c r="L138" s="28">
        <v>8.6995381614482406E-2</v>
      </c>
      <c r="M138" s="28">
        <v>4.2581863928326138</v>
      </c>
      <c r="N138" s="28">
        <v>1.5788876808279311</v>
      </c>
      <c r="O138" s="28">
        <v>1.4281345565749235</v>
      </c>
      <c r="P138" s="28">
        <v>0.3704425502300695</v>
      </c>
      <c r="Q138" s="28">
        <v>0.13735593632003096</v>
      </c>
      <c r="R138" s="28">
        <v>0.12424111074606509</v>
      </c>
      <c r="S138" s="28">
        <v>0.81891940977372013</v>
      </c>
      <c r="T138" s="28">
        <v>0.33538563717613723</v>
      </c>
      <c r="U138" s="33">
        <v>0.90451941193565077</v>
      </c>
    </row>
    <row r="139" spans="1:21" s="3" customFormat="1" x14ac:dyDescent="0.3">
      <c r="A139" s="10">
        <v>208</v>
      </c>
      <c r="B139" s="15">
        <v>5879</v>
      </c>
      <c r="C139" s="12" t="s">
        <v>98</v>
      </c>
      <c r="D139" s="13" t="s">
        <v>81</v>
      </c>
      <c r="E139" s="13" t="s">
        <v>21</v>
      </c>
      <c r="F139" s="34" t="s">
        <v>160</v>
      </c>
      <c r="G139" s="32">
        <v>3.2695484706287705</v>
      </c>
      <c r="H139" s="28">
        <v>3.7838173449068315</v>
      </c>
      <c r="I139" s="28">
        <v>0.37696360288889275</v>
      </c>
      <c r="J139" s="28">
        <v>4.5294738821044715</v>
      </c>
      <c r="K139" s="28">
        <v>3.0563927744289026</v>
      </c>
      <c r="L139" s="28">
        <v>0.12333611244036843</v>
      </c>
      <c r="M139" s="28">
        <v>2.6409901457653211</v>
      </c>
      <c r="N139" s="28">
        <v>0.80775378297341138</v>
      </c>
      <c r="O139" s="28">
        <v>0.6747787610619469</v>
      </c>
      <c r="P139" s="28">
        <v>0.32572945757201666</v>
      </c>
      <c r="Q139" s="28">
        <v>9.9625211400941632E-2</v>
      </c>
      <c r="R139" s="28">
        <v>8.3224589146708786E-2</v>
      </c>
      <c r="S139" s="28">
        <v>0.86408728873493656</v>
      </c>
      <c r="T139" s="28">
        <v>0.25550218812588782</v>
      </c>
      <c r="U139" s="33">
        <v>0.83537678842930085</v>
      </c>
    </row>
    <row r="140" spans="1:21" s="3" customFormat="1" x14ac:dyDescent="0.3">
      <c r="A140" s="10">
        <v>209</v>
      </c>
      <c r="B140" s="15">
        <v>7862</v>
      </c>
      <c r="C140" s="12" t="s">
        <v>98</v>
      </c>
      <c r="D140" s="13" t="s">
        <v>81</v>
      </c>
      <c r="E140" s="13" t="s">
        <v>21</v>
      </c>
      <c r="F140" s="34" t="s">
        <v>160</v>
      </c>
      <c r="G140" s="32">
        <v>4.197050777848097</v>
      </c>
      <c r="H140" s="28">
        <v>10.641962741982967</v>
      </c>
      <c r="I140" s="28">
        <v>6.8557404135764666E-2</v>
      </c>
      <c r="J140" s="28">
        <v>19.996268215743495</v>
      </c>
      <c r="K140" s="28">
        <v>4.668832556067672</v>
      </c>
      <c r="L140" s="28">
        <v>1.4684057162569821E-2</v>
      </c>
      <c r="M140" s="28">
        <v>1.8413264344350686</v>
      </c>
      <c r="N140" s="28">
        <v>0.43871912252135048</v>
      </c>
      <c r="O140" s="28">
        <v>0.23348519362186787</v>
      </c>
      <c r="P140" s="28">
        <v>2.7038142618195416E-2</v>
      </c>
      <c r="Q140" s="28">
        <v>6.4421766734159827E-3</v>
      </c>
      <c r="R140" s="28">
        <v>3.4285099297571907E-3</v>
      </c>
      <c r="S140" s="28">
        <v>0.39438690771680346</v>
      </c>
      <c r="T140" s="28">
        <v>0.12680271637630766</v>
      </c>
      <c r="U140" s="33">
        <v>0.53219743940043374</v>
      </c>
    </row>
    <row r="141" spans="1:21" s="3" customFormat="1" x14ac:dyDescent="0.3">
      <c r="A141" s="10">
        <v>210</v>
      </c>
      <c r="B141" s="15">
        <v>19232</v>
      </c>
      <c r="C141" s="12" t="s">
        <v>98</v>
      </c>
      <c r="D141" s="13" t="s">
        <v>81</v>
      </c>
      <c r="E141" s="13" t="s">
        <v>21</v>
      </c>
      <c r="F141" s="34" t="s">
        <v>160</v>
      </c>
      <c r="G141" s="32">
        <v>3.1307760483640035</v>
      </c>
      <c r="H141" s="28">
        <v>5.1446599247636033</v>
      </c>
      <c r="I141" s="28">
        <v>0.15872941110943961</v>
      </c>
      <c r="J141" s="28">
        <v>4.6017244646080808</v>
      </c>
      <c r="K141" s="28">
        <v>3.3227351434992447</v>
      </c>
      <c r="L141" s="28">
        <v>4.7770708243172887E-2</v>
      </c>
      <c r="M141" s="28">
        <v>2.0220461127569616</v>
      </c>
      <c r="N141" s="28">
        <v>0.64586098830466898</v>
      </c>
      <c r="O141" s="28">
        <v>0.72206303724928367</v>
      </c>
      <c r="P141" s="28">
        <v>9.6594574906754674E-2</v>
      </c>
      <c r="Q141" s="28">
        <v>3.0853236837949639E-2</v>
      </c>
      <c r="R141" s="28">
        <v>3.4493462685614804E-2</v>
      </c>
      <c r="S141" s="28">
        <v>0.608548688183284</v>
      </c>
      <c r="T141" s="28">
        <v>0.35709523768712964</v>
      </c>
      <c r="U141" s="33">
        <v>1.1179852171357163</v>
      </c>
    </row>
    <row r="142" spans="1:21" s="3" customFormat="1" x14ac:dyDescent="0.3">
      <c r="A142" s="10">
        <v>212</v>
      </c>
      <c r="B142" s="15">
        <v>19238</v>
      </c>
      <c r="C142" s="12" t="s">
        <v>98</v>
      </c>
      <c r="D142" s="13" t="s">
        <v>81</v>
      </c>
      <c r="E142" s="13" t="s">
        <v>21</v>
      </c>
      <c r="F142" s="34" t="s">
        <v>160</v>
      </c>
      <c r="G142" s="32">
        <v>4.4266032124904937</v>
      </c>
      <c r="H142" s="28">
        <v>5.1597082394810112</v>
      </c>
      <c r="I142" s="28">
        <v>0.30157910672749894</v>
      </c>
      <c r="J142" s="28">
        <v>13.792439691347699</v>
      </c>
      <c r="K142" s="28">
        <v>4.646066210427561</v>
      </c>
      <c r="L142" s="28">
        <v>6.4910634732376266E-2</v>
      </c>
      <c r="M142" s="28">
        <v>3.9859408047829521</v>
      </c>
      <c r="N142" s="28">
        <v>0.90045134236018054</v>
      </c>
      <c r="O142" s="28">
        <v>0.33685601056803172</v>
      </c>
      <c r="P142" s="28">
        <v>0.25872994764414009</v>
      </c>
      <c r="Q142" s="28">
        <v>5.8448868178219558E-2</v>
      </c>
      <c r="R142" s="28">
        <v>2.1865537459386984E-2</v>
      </c>
      <c r="S142" s="28">
        <v>0.85791734862429792</v>
      </c>
      <c r="T142" s="28">
        <v>8.4511041951204957E-2</v>
      </c>
      <c r="U142" s="33">
        <v>0.37409684979212271</v>
      </c>
    </row>
    <row r="143" spans="1:21" s="3" customFormat="1" x14ac:dyDescent="0.3">
      <c r="A143" s="10">
        <v>213</v>
      </c>
      <c r="B143" s="15">
        <v>19247</v>
      </c>
      <c r="C143" s="12" t="s">
        <v>98</v>
      </c>
      <c r="D143" s="13" t="s">
        <v>81</v>
      </c>
      <c r="E143" s="13" t="s">
        <v>21</v>
      </c>
      <c r="F143" s="34" t="s">
        <v>160</v>
      </c>
      <c r="G143" s="32">
        <v>2.0344346463531227</v>
      </c>
      <c r="H143" s="28">
        <v>1.9519448616610979</v>
      </c>
      <c r="I143" s="28">
        <v>0.21541126055157406</v>
      </c>
      <c r="J143" s="28">
        <v>2.8917632694732589</v>
      </c>
      <c r="K143" s="28">
        <v>3.9511220909634628</v>
      </c>
      <c r="L143" s="28">
        <v>5.4519008927675791E-2</v>
      </c>
      <c r="M143" s="28">
        <v>4.1180977145976856</v>
      </c>
      <c r="N143" s="28">
        <v>2.0241975931641187</v>
      </c>
      <c r="O143" s="28">
        <v>1.3663366336633664</v>
      </c>
      <c r="P143" s="28">
        <v>0.22451460606719245</v>
      </c>
      <c r="Q143" s="28">
        <v>0.11035724665309442</v>
      </c>
      <c r="R143" s="28">
        <v>7.4491319128903555E-2</v>
      </c>
      <c r="S143" s="28">
        <v>1.0422603047413062</v>
      </c>
      <c r="T143" s="28">
        <v>0.33178829847092389</v>
      </c>
      <c r="U143" s="33">
        <v>0.6750016096637983</v>
      </c>
    </row>
    <row r="144" spans="1:21" s="3" customFormat="1" x14ac:dyDescent="0.3">
      <c r="A144" s="10">
        <v>214</v>
      </c>
      <c r="B144" s="15">
        <v>19249</v>
      </c>
      <c r="C144" s="12" t="s">
        <v>98</v>
      </c>
      <c r="D144" s="13" t="s">
        <v>81</v>
      </c>
      <c r="E144" s="13" t="s">
        <v>21</v>
      </c>
      <c r="F144" s="34" t="s">
        <v>160</v>
      </c>
      <c r="G144" s="32">
        <v>1.474894103843166</v>
      </c>
      <c r="H144" s="28">
        <v>7.4414757872622976</v>
      </c>
      <c r="I144" s="28">
        <v>1.4475177987321213</v>
      </c>
      <c r="J144" s="28">
        <v>23.889872881016952</v>
      </c>
      <c r="K144" s="28">
        <v>8.658074735402117</v>
      </c>
      <c r="L144" s="28">
        <v>0.16718702979235631</v>
      </c>
      <c r="M144" s="28">
        <v>1.7160229694943376</v>
      </c>
      <c r="N144" s="28">
        <v>1.1634889345769683</v>
      </c>
      <c r="O144" s="28">
        <v>0.36241610738255031</v>
      </c>
      <c r="P144" s="28">
        <v>0.28689678332521756</v>
      </c>
      <c r="Q144" s="28">
        <v>0.19452025916819649</v>
      </c>
      <c r="R144" s="28">
        <v>6.0591272542196241E-2</v>
      </c>
      <c r="S144" s="28">
        <v>0.1981991403328581</v>
      </c>
      <c r="T144" s="28">
        <v>0.21119537082265508</v>
      </c>
      <c r="U144" s="33">
        <v>0.31149080718530497</v>
      </c>
    </row>
    <row r="145" spans="1:21" s="3" customFormat="1" x14ac:dyDescent="0.3">
      <c r="A145" s="10">
        <v>215</v>
      </c>
      <c r="B145" s="15">
        <v>19265</v>
      </c>
      <c r="C145" s="12" t="s">
        <v>98</v>
      </c>
      <c r="D145" s="13" t="s">
        <v>81</v>
      </c>
      <c r="E145" s="13" t="s">
        <v>21</v>
      </c>
      <c r="F145" s="34" t="s">
        <v>160</v>
      </c>
      <c r="G145" s="32">
        <v>2.2442657545656028</v>
      </c>
      <c r="H145" s="28">
        <v>2.8994534132463161</v>
      </c>
      <c r="I145" s="28">
        <v>0.25997890265354523</v>
      </c>
      <c r="J145" s="28">
        <v>8.0973915062459465</v>
      </c>
      <c r="K145" s="28">
        <v>3.8240881651118843</v>
      </c>
      <c r="L145" s="28">
        <v>6.7984547277282467E-2</v>
      </c>
      <c r="M145" s="28">
        <v>2.959961374854871</v>
      </c>
      <c r="N145" s="28">
        <v>1.3188996752426931</v>
      </c>
      <c r="O145" s="28">
        <v>0.47226173541963018</v>
      </c>
      <c r="P145" s="28">
        <v>0.20123163402775096</v>
      </c>
      <c r="Q145" s="28">
        <v>8.9664797325529344E-2</v>
      </c>
      <c r="R145" s="28">
        <v>3.2106500278887305E-2</v>
      </c>
      <c r="S145" s="28">
        <v>0.77403063084667911</v>
      </c>
      <c r="T145" s="28">
        <v>0.15954996556088016</v>
      </c>
      <c r="U145" s="33">
        <v>0.35807252385040467</v>
      </c>
    </row>
    <row r="146" spans="1:21" s="3" customFormat="1" x14ac:dyDescent="0.3">
      <c r="A146" s="10">
        <v>216</v>
      </c>
      <c r="B146" s="15">
        <v>19275</v>
      </c>
      <c r="C146" s="12" t="s">
        <v>98</v>
      </c>
      <c r="D146" s="13" t="s">
        <v>81</v>
      </c>
      <c r="E146" s="13" t="s">
        <v>21</v>
      </c>
      <c r="F146" s="34" t="s">
        <v>160</v>
      </c>
      <c r="G146" s="32">
        <v>3.6080601853190948</v>
      </c>
      <c r="H146" s="28">
        <v>3.8326945491563174</v>
      </c>
      <c r="I146" s="28">
        <v>0.10400276058988361</v>
      </c>
      <c r="J146" s="28">
        <v>9.6753815490927639</v>
      </c>
      <c r="K146" s="28">
        <v>4.0429272901566193</v>
      </c>
      <c r="L146" s="28">
        <v>2.5724618111015951E-2</v>
      </c>
      <c r="M146" s="28">
        <v>3.8059711778923662</v>
      </c>
      <c r="N146" s="28">
        <v>1.054852464318238</v>
      </c>
      <c r="O146" s="28">
        <v>0.41785714285714287</v>
      </c>
      <c r="P146" s="28">
        <v>9.7907155092814668E-2</v>
      </c>
      <c r="Q146" s="28">
        <v>2.7135676808050752E-2</v>
      </c>
      <c r="R146" s="28">
        <v>1.0749215424960237E-2</v>
      </c>
      <c r="S146" s="28">
        <v>0.94138996443463763</v>
      </c>
      <c r="T146" s="28">
        <v>0.10978988629350045</v>
      </c>
      <c r="U146" s="33">
        <v>0.39612851748628963</v>
      </c>
    </row>
    <row r="147" spans="1:21" s="3" customFormat="1" x14ac:dyDescent="0.3">
      <c r="A147" s="10">
        <v>217</v>
      </c>
      <c r="B147" s="15">
        <v>19518</v>
      </c>
      <c r="C147" s="12" t="s">
        <v>98</v>
      </c>
      <c r="D147" s="13" t="s">
        <v>81</v>
      </c>
      <c r="E147" s="13" t="s">
        <v>21</v>
      </c>
      <c r="F147" s="34" t="s">
        <v>160</v>
      </c>
      <c r="G147" s="32">
        <v>1.4168628875878515</v>
      </c>
      <c r="H147" s="28">
        <v>14.155798289766173</v>
      </c>
      <c r="I147" s="28">
        <v>1.7003172360167362</v>
      </c>
      <c r="J147" s="28">
        <v>34.987917124109579</v>
      </c>
      <c r="K147" s="28">
        <v>9.2107131003140399</v>
      </c>
      <c r="L147" s="28">
        <v>0.18460212770700282</v>
      </c>
      <c r="M147" s="28">
        <v>0.92190615413677024</v>
      </c>
      <c r="N147" s="28">
        <v>0.65066716208953435</v>
      </c>
      <c r="O147" s="28">
        <v>0.26325411334552101</v>
      </c>
      <c r="P147" s="28">
        <v>0.17018583759982792</v>
      </c>
      <c r="Q147" s="28">
        <v>0.12011454255080534</v>
      </c>
      <c r="R147" s="28">
        <v>4.859726945120367E-2</v>
      </c>
      <c r="S147" s="28">
        <v>0.10009063837905643</v>
      </c>
      <c r="T147" s="28">
        <v>0.28555413386085904</v>
      </c>
      <c r="U147" s="33">
        <v>0.40459105466474454</v>
      </c>
    </row>
    <row r="148" spans="1:21" s="3" customFormat="1" x14ac:dyDescent="0.3">
      <c r="A148" s="10">
        <v>218</v>
      </c>
      <c r="B148" s="15">
        <v>19531</v>
      </c>
      <c r="C148" s="12" t="s">
        <v>98</v>
      </c>
      <c r="D148" s="13" t="s">
        <v>81</v>
      </c>
      <c r="E148" s="13" t="s">
        <v>21</v>
      </c>
      <c r="F148" s="34" t="s">
        <v>160</v>
      </c>
      <c r="G148" s="32">
        <v>2.9756915269491535</v>
      </c>
      <c r="H148" s="28">
        <v>6.7568362562003026</v>
      </c>
      <c r="I148" s="28">
        <v>0.17625003235402609</v>
      </c>
      <c r="J148" s="28">
        <v>2.5898294034836185</v>
      </c>
      <c r="K148" s="28">
        <v>3.6700095064441229</v>
      </c>
      <c r="L148" s="28">
        <v>4.8024407578386621E-2</v>
      </c>
      <c r="M148" s="28">
        <v>1.6162617796350043</v>
      </c>
      <c r="N148" s="28">
        <v>0.54315501623654083</v>
      </c>
      <c r="O148" s="28">
        <v>1.4170854271356783</v>
      </c>
      <c r="P148" s="28">
        <v>7.7620014458559941E-2</v>
      </c>
      <c r="Q148" s="28">
        <v>2.6084697877988838E-2</v>
      </c>
      <c r="R148" s="28">
        <v>6.8054688126155921E-2</v>
      </c>
      <c r="S148" s="28">
        <v>0.44039716431170844</v>
      </c>
      <c r="T148" s="28">
        <v>0.87676726938113614</v>
      </c>
      <c r="U148" s="33">
        <v>2.6089889346037927</v>
      </c>
    </row>
    <row r="149" spans="1:21" s="3" customFormat="1" x14ac:dyDescent="0.3">
      <c r="A149" s="10">
        <v>219</v>
      </c>
      <c r="B149" s="15">
        <v>19532</v>
      </c>
      <c r="C149" s="12" t="s">
        <v>98</v>
      </c>
      <c r="D149" s="13" t="s">
        <v>81</v>
      </c>
      <c r="E149" s="13" t="s">
        <v>21</v>
      </c>
      <c r="F149" s="34" t="s">
        <v>160</v>
      </c>
      <c r="G149" s="32">
        <v>2.4539347150542845</v>
      </c>
      <c r="H149" s="28">
        <v>4.4494077764690196</v>
      </c>
      <c r="I149" s="28">
        <v>0.2345684589668261</v>
      </c>
      <c r="J149" s="28">
        <v>7.6381609941244966</v>
      </c>
      <c r="K149" s="28">
        <v>4.5873503346636921</v>
      </c>
      <c r="L149" s="28">
        <v>5.1133757366282076E-2</v>
      </c>
      <c r="M149" s="28">
        <v>2.5300127122267377</v>
      </c>
      <c r="N149" s="28">
        <v>1.0310024536128584</v>
      </c>
      <c r="O149" s="28">
        <v>0.6005830903790087</v>
      </c>
      <c r="P149" s="28">
        <v>0.12936905616061126</v>
      </c>
      <c r="Q149" s="28">
        <v>5.2719029307081389E-2</v>
      </c>
      <c r="R149" s="28">
        <v>3.0710070021732094E-2</v>
      </c>
      <c r="S149" s="28">
        <v>0.55151940175770731</v>
      </c>
      <c r="T149" s="28">
        <v>0.23738342794745015</v>
      </c>
      <c r="U149" s="33">
        <v>0.58252343461883538</v>
      </c>
    </row>
    <row r="150" spans="1:21" s="3" customFormat="1" x14ac:dyDescent="0.3">
      <c r="A150" s="10">
        <v>220</v>
      </c>
      <c r="B150" s="15">
        <v>19535</v>
      </c>
      <c r="C150" s="12" t="s">
        <v>98</v>
      </c>
      <c r="D150" s="13" t="s">
        <v>81</v>
      </c>
      <c r="E150" s="13" t="s">
        <v>21</v>
      </c>
      <c r="F150" s="34" t="s">
        <v>160</v>
      </c>
      <c r="G150" s="32">
        <v>2.0162282940491365</v>
      </c>
      <c r="H150" s="28">
        <v>9.3334052710838229</v>
      </c>
      <c r="I150" s="28">
        <v>2.2014238950788969</v>
      </c>
      <c r="J150" s="28">
        <v>22.28652570779434</v>
      </c>
      <c r="K150" s="28">
        <v>8.4977400180798561</v>
      </c>
      <c r="L150" s="28">
        <v>0.25905992539135475</v>
      </c>
      <c r="M150" s="28">
        <v>1.8357055503641113</v>
      </c>
      <c r="N150" s="28">
        <v>0.91046512727857509</v>
      </c>
      <c r="O150" s="28">
        <v>0.38129496402877699</v>
      </c>
      <c r="P150" s="28">
        <v>0.47555774291782249</v>
      </c>
      <c r="Q150" s="28">
        <v>0.23586502794421799</v>
      </c>
      <c r="R150" s="28">
        <v>9.8778244933394252E-2</v>
      </c>
      <c r="S150" s="28">
        <v>0.2160227950559149</v>
      </c>
      <c r="T150" s="28">
        <v>0.20771030732741821</v>
      </c>
      <c r="U150" s="33">
        <v>0.4187913985991823</v>
      </c>
    </row>
    <row r="151" spans="1:21" s="3" customFormat="1" x14ac:dyDescent="0.3">
      <c r="A151" s="10">
        <v>221</v>
      </c>
      <c r="B151" s="15">
        <v>19537</v>
      </c>
      <c r="C151" s="12" t="s">
        <v>98</v>
      </c>
      <c r="D151" s="13" t="s">
        <v>81</v>
      </c>
      <c r="E151" s="13" t="s">
        <v>21</v>
      </c>
      <c r="F151" s="34" t="s">
        <v>160</v>
      </c>
      <c r="G151" s="32">
        <v>2.0981288882322149</v>
      </c>
      <c r="H151" s="28">
        <v>9.2917976679217791</v>
      </c>
      <c r="I151" s="28">
        <v>1.7965605183201481</v>
      </c>
      <c r="J151" s="28">
        <v>44.475804461238624</v>
      </c>
      <c r="K151" s="28">
        <v>10.127520191317521</v>
      </c>
      <c r="L151" s="28">
        <v>0.17739392115558231</v>
      </c>
      <c r="M151" s="28">
        <v>2.286838719370317</v>
      </c>
      <c r="N151" s="28">
        <v>1.0899419631446474</v>
      </c>
      <c r="O151" s="28">
        <v>0.22770853307766059</v>
      </c>
      <c r="P151" s="28">
        <v>0.40567128747951087</v>
      </c>
      <c r="Q151" s="28">
        <v>0.1933490786742422</v>
      </c>
      <c r="R151" s="28">
        <v>4.0394109563231834E-2</v>
      </c>
      <c r="S151" s="28">
        <v>0.22580440978343932</v>
      </c>
      <c r="T151" s="28">
        <v>9.9573499061779189E-2</v>
      </c>
      <c r="U151" s="33">
        <v>0.20891803488388228</v>
      </c>
    </row>
    <row r="152" spans="1:21" s="3" customFormat="1" x14ac:dyDescent="0.3">
      <c r="A152" s="10">
        <v>223</v>
      </c>
      <c r="B152" s="15">
        <v>19560</v>
      </c>
      <c r="C152" s="12" t="s">
        <v>98</v>
      </c>
      <c r="D152" s="13" t="s">
        <v>81</v>
      </c>
      <c r="E152" s="13" t="s">
        <v>21</v>
      </c>
      <c r="F152" s="34" t="s">
        <v>160</v>
      </c>
      <c r="G152" s="32">
        <v>4.1897654938838818</v>
      </c>
      <c r="H152" s="28">
        <v>10.940638549403452</v>
      </c>
      <c r="I152" s="28">
        <v>0.13708780894812259</v>
      </c>
      <c r="J152" s="28">
        <v>5.7544484578881336</v>
      </c>
      <c r="K152" s="28">
        <v>3.2492136411294474</v>
      </c>
      <c r="L152" s="28">
        <v>4.2191072699199299E-2</v>
      </c>
      <c r="M152" s="28">
        <v>1.2443006077193959</v>
      </c>
      <c r="N152" s="28">
        <v>0.29698574049927035</v>
      </c>
      <c r="O152" s="28">
        <v>0.56464379947229548</v>
      </c>
      <c r="P152" s="28">
        <v>5.2498377399946901E-2</v>
      </c>
      <c r="Q152" s="28">
        <v>1.2530146968030254E-2</v>
      </c>
      <c r="R152" s="28">
        <v>2.3822927592687733E-2</v>
      </c>
      <c r="S152" s="28">
        <v>0.38295438378341567</v>
      </c>
      <c r="T152" s="28">
        <v>0.45378407433811135</v>
      </c>
      <c r="U152" s="33">
        <v>1.9012488563358574</v>
      </c>
    </row>
    <row r="153" spans="1:21" s="3" customFormat="1" x14ac:dyDescent="0.3">
      <c r="A153" s="10">
        <v>224</v>
      </c>
      <c r="B153" s="15">
        <v>19731</v>
      </c>
      <c r="C153" s="12" t="s">
        <v>98</v>
      </c>
      <c r="D153" s="13" t="s">
        <v>81</v>
      </c>
      <c r="E153" s="13" t="s">
        <v>21</v>
      </c>
      <c r="F153" s="34" t="s">
        <v>160</v>
      </c>
      <c r="G153" s="32">
        <v>2.3876095698748436</v>
      </c>
      <c r="H153" s="28">
        <v>13.592725180954792</v>
      </c>
      <c r="I153" s="28">
        <v>1.6300871045231085</v>
      </c>
      <c r="J153" s="28">
        <v>48.831534253683749</v>
      </c>
      <c r="K153" s="28">
        <v>9.7500567561431772</v>
      </c>
      <c r="L153" s="28">
        <v>0.16718744775470626</v>
      </c>
      <c r="M153" s="28">
        <v>1.7126314633659887</v>
      </c>
      <c r="N153" s="28">
        <v>0.71729963096762228</v>
      </c>
      <c r="O153" s="28">
        <v>0.19966722129783693</v>
      </c>
      <c r="P153" s="28">
        <v>0.28633048330456734</v>
      </c>
      <c r="Q153" s="28">
        <v>0.11992349457686942</v>
      </c>
      <c r="R153" s="28">
        <v>3.3381853129059488E-2</v>
      </c>
      <c r="S153" s="28">
        <v>0.17565348655913393</v>
      </c>
      <c r="T153" s="28">
        <v>0.11658504796204841</v>
      </c>
      <c r="U153" s="33">
        <v>0.27835957621850443</v>
      </c>
    </row>
    <row r="154" spans="1:21" s="3" customFormat="1" x14ac:dyDescent="0.3">
      <c r="A154" s="10">
        <v>225</v>
      </c>
      <c r="B154" s="15">
        <v>19820</v>
      </c>
      <c r="C154" s="12" t="s">
        <v>98</v>
      </c>
      <c r="D154" s="13" t="s">
        <v>81</v>
      </c>
      <c r="E154" s="13" t="s">
        <v>21</v>
      </c>
      <c r="F154" s="34" t="s">
        <v>160</v>
      </c>
      <c r="G154" s="32">
        <v>10.998583763847822</v>
      </c>
      <c r="H154" s="28">
        <v>12.379193912830676</v>
      </c>
      <c r="I154" s="28">
        <v>0.1954740053942334</v>
      </c>
      <c r="J154" s="28">
        <v>8.0352978866823204</v>
      </c>
      <c r="K154" s="28">
        <v>5.3444937444907819</v>
      </c>
      <c r="L154" s="28">
        <v>3.657484033838232E-2</v>
      </c>
      <c r="M154" s="28">
        <v>4.748440208470833</v>
      </c>
      <c r="N154" s="28">
        <v>0.43173196753557347</v>
      </c>
      <c r="O154" s="28">
        <v>0.66512702078521935</v>
      </c>
      <c r="P154" s="28">
        <v>0.17367344248117558</v>
      </c>
      <c r="Q154" s="28">
        <v>1.5790527781589257E-2</v>
      </c>
      <c r="R154" s="28">
        <v>2.4326914589963299E-2</v>
      </c>
      <c r="S154" s="28">
        <v>0.88847334012985357</v>
      </c>
      <c r="T154" s="28">
        <v>0.14007273790637326</v>
      </c>
      <c r="U154" s="33">
        <v>1.5406017408947483</v>
      </c>
    </row>
    <row r="155" spans="1:21" s="3" customFormat="1" x14ac:dyDescent="0.3">
      <c r="A155" s="10">
        <v>226</v>
      </c>
      <c r="B155" s="15">
        <v>19823</v>
      </c>
      <c r="C155" s="12" t="s">
        <v>98</v>
      </c>
      <c r="D155" s="13" t="s">
        <v>81</v>
      </c>
      <c r="E155" s="13" t="s">
        <v>21</v>
      </c>
      <c r="F155" s="34" t="s">
        <v>160</v>
      </c>
      <c r="G155" s="32">
        <v>4.0126628254918622</v>
      </c>
      <c r="H155" s="28">
        <v>8.0951685362211148</v>
      </c>
      <c r="I155" s="28">
        <v>0.14499938405297993</v>
      </c>
      <c r="J155" s="28">
        <v>7.8818412935285114</v>
      </c>
      <c r="K155" s="28">
        <v>4.5479573234052051</v>
      </c>
      <c r="L155" s="28">
        <v>3.1882309736454201E-2</v>
      </c>
      <c r="M155" s="28">
        <v>2.2543593999181271</v>
      </c>
      <c r="N155" s="28">
        <v>0.56181132030244607</v>
      </c>
      <c r="O155" s="28">
        <v>0.57701711491442542</v>
      </c>
      <c r="P155" s="28">
        <v>7.1874184645476749E-2</v>
      </c>
      <c r="Q155" s="28">
        <v>1.7911842527328865E-2</v>
      </c>
      <c r="R155" s="28">
        <v>1.8396638380936896E-2</v>
      </c>
      <c r="S155" s="28">
        <v>0.49568613766811126</v>
      </c>
      <c r="T155" s="28">
        <v>0.25595613323030092</v>
      </c>
      <c r="U155" s="33">
        <v>1.0270656607698709</v>
      </c>
    </row>
    <row r="156" spans="1:21" s="3" customFormat="1" x14ac:dyDescent="0.3">
      <c r="A156" s="10">
        <v>227</v>
      </c>
      <c r="B156" s="15">
        <v>19824</v>
      </c>
      <c r="C156" s="12" t="s">
        <v>98</v>
      </c>
      <c r="D156" s="13" t="s">
        <v>81</v>
      </c>
      <c r="E156" s="13" t="s">
        <v>21</v>
      </c>
      <c r="F156" s="34" t="s">
        <v>160</v>
      </c>
      <c r="G156" s="32">
        <v>3.1652348190426984</v>
      </c>
      <c r="H156" s="28">
        <v>6.9430316370853884</v>
      </c>
      <c r="I156" s="28">
        <v>1.7977940268998094</v>
      </c>
      <c r="J156" s="28">
        <v>29.369012546057341</v>
      </c>
      <c r="K156" s="28">
        <v>9.4813347589633938</v>
      </c>
      <c r="L156" s="28">
        <v>0.18961402298344379</v>
      </c>
      <c r="M156" s="28">
        <v>4.3224131011836926</v>
      </c>
      <c r="N156" s="28">
        <v>1.3655900267427787</v>
      </c>
      <c r="O156" s="28">
        <v>0.32283464566929132</v>
      </c>
      <c r="P156" s="28">
        <v>0.81959013711178319</v>
      </c>
      <c r="Q156" s="28">
        <v>0.25893501871676683</v>
      </c>
      <c r="R156" s="28">
        <v>6.1213975923788945E-2</v>
      </c>
      <c r="S156" s="28">
        <v>0.45588656144615103</v>
      </c>
      <c r="T156" s="28">
        <v>7.4688521923293977E-2</v>
      </c>
      <c r="U156" s="33">
        <v>0.23640671017444403</v>
      </c>
    </row>
    <row r="157" spans="1:21" s="3" customFormat="1" x14ac:dyDescent="0.3">
      <c r="A157" s="10">
        <v>228</v>
      </c>
      <c r="B157" s="15">
        <v>19832</v>
      </c>
      <c r="C157" s="12" t="s">
        <v>98</v>
      </c>
      <c r="D157" s="13" t="s">
        <v>81</v>
      </c>
      <c r="E157" s="13" t="s">
        <v>21</v>
      </c>
      <c r="F157" s="34" t="s">
        <v>160</v>
      </c>
      <c r="G157" s="32">
        <v>4.1907903481763933</v>
      </c>
      <c r="H157" s="28">
        <v>6.5489114451458148</v>
      </c>
      <c r="I157" s="28">
        <v>0.25518260659403841</v>
      </c>
      <c r="J157" s="28">
        <v>8.6796742789275143</v>
      </c>
      <c r="K157" s="28">
        <v>4.6250484612402385</v>
      </c>
      <c r="L157" s="28">
        <v>5.517403952251982E-2</v>
      </c>
      <c r="M157" s="28">
        <v>2.9596687348063702</v>
      </c>
      <c r="N157" s="28">
        <v>0.7062316386440709</v>
      </c>
      <c r="O157" s="28">
        <v>0.53285968028419184</v>
      </c>
      <c r="P157" s="28">
        <v>0.16329687974777291</v>
      </c>
      <c r="Q157" s="28">
        <v>3.8965652342601902E-2</v>
      </c>
      <c r="R157" s="28">
        <v>2.9400021059957274E-2</v>
      </c>
      <c r="S157" s="28">
        <v>0.6399216699261816</v>
      </c>
      <c r="T157" s="28">
        <v>0.18004031127458356</v>
      </c>
      <c r="U157" s="33">
        <v>0.7545111987721983</v>
      </c>
    </row>
    <row r="158" spans="1:21" s="3" customFormat="1" x14ac:dyDescent="0.3">
      <c r="A158" s="10">
        <v>229</v>
      </c>
      <c r="B158" s="15">
        <v>19833</v>
      </c>
      <c r="C158" s="12" t="s">
        <v>98</v>
      </c>
      <c r="D158" s="13" t="s">
        <v>81</v>
      </c>
      <c r="E158" s="13" t="s">
        <v>21</v>
      </c>
      <c r="F158" s="34" t="s">
        <v>160</v>
      </c>
      <c r="G158" s="32">
        <v>3.6024972224764307</v>
      </c>
      <c r="H158" s="28">
        <v>6.647260354985443</v>
      </c>
      <c r="I158" s="28">
        <v>0.16301937200450073</v>
      </c>
      <c r="J158" s="28">
        <v>5.8094402192420587</v>
      </c>
      <c r="K158" s="28">
        <v>3.4531637666823425</v>
      </c>
      <c r="L158" s="28">
        <v>4.7208699910900265E-2</v>
      </c>
      <c r="M158" s="28">
        <v>1.8714496219332499</v>
      </c>
      <c r="N158" s="28">
        <v>0.5194867633088075</v>
      </c>
      <c r="O158" s="28">
        <v>0.59440559440559437</v>
      </c>
      <c r="P158" s="28">
        <v>8.8348703600214545E-2</v>
      </c>
      <c r="Q158" s="28">
        <v>2.4524294716730365E-2</v>
      </c>
      <c r="R158" s="28">
        <v>2.8061115331654004E-2</v>
      </c>
      <c r="S158" s="28">
        <v>0.5419521773018201</v>
      </c>
      <c r="T158" s="28">
        <v>0.31761773730866449</v>
      </c>
      <c r="U158" s="33">
        <v>1.1442170164637124</v>
      </c>
    </row>
    <row r="159" spans="1:21" s="3" customFormat="1" x14ac:dyDescent="0.3">
      <c r="A159" s="10">
        <v>230</v>
      </c>
      <c r="B159" s="15">
        <v>19834</v>
      </c>
      <c r="C159" s="12" t="s">
        <v>98</v>
      </c>
      <c r="D159" s="13" t="s">
        <v>81</v>
      </c>
      <c r="E159" s="13" t="s">
        <v>21</v>
      </c>
      <c r="F159" s="34" t="s">
        <v>160</v>
      </c>
      <c r="G159" s="32">
        <v>5.7687415552988446</v>
      </c>
      <c r="H159" s="28">
        <v>28.235325909698336</v>
      </c>
      <c r="I159" s="28">
        <v>0.2741739562459749</v>
      </c>
      <c r="J159" s="28">
        <v>15.51717857965358</v>
      </c>
      <c r="K159" s="28">
        <v>5.6177652392092217</v>
      </c>
      <c r="L159" s="28">
        <v>4.8804808419614328E-2</v>
      </c>
      <c r="M159" s="28">
        <v>1.1477620583160404</v>
      </c>
      <c r="N159" s="28">
        <v>0.19896229486338665</v>
      </c>
      <c r="O159" s="28">
        <v>0.36203522504892366</v>
      </c>
      <c r="P159" s="28">
        <v>5.6016307367416564E-2</v>
      </c>
      <c r="Q159" s="28">
        <v>9.710316683534401E-3</v>
      </c>
      <c r="R159" s="28">
        <v>1.7669059799664679E-2</v>
      </c>
      <c r="S159" s="28">
        <v>0.20430936670425978</v>
      </c>
      <c r="T159" s="28">
        <v>0.3154270716877417</v>
      </c>
      <c r="U159" s="33">
        <v>1.8196172561113033</v>
      </c>
    </row>
    <row r="160" spans="1:21" s="3" customFormat="1" x14ac:dyDescent="0.3">
      <c r="A160" s="10">
        <v>231</v>
      </c>
      <c r="B160" s="15">
        <v>19836</v>
      </c>
      <c r="C160" s="12" t="s">
        <v>98</v>
      </c>
      <c r="D160" s="13" t="s">
        <v>81</v>
      </c>
      <c r="E160" s="13" t="s">
        <v>21</v>
      </c>
      <c r="F160" s="34" t="s">
        <v>160</v>
      </c>
      <c r="G160" s="32">
        <v>5.6085968894524667</v>
      </c>
      <c r="H160" s="28">
        <v>6.8732621919980117</v>
      </c>
      <c r="I160" s="28">
        <v>0.18636962869442311</v>
      </c>
      <c r="J160" s="28">
        <v>3.8845274852697291</v>
      </c>
      <c r="K160" s="28">
        <v>3.4566664868921939</v>
      </c>
      <c r="L160" s="28">
        <v>5.3915999533406991E-2</v>
      </c>
      <c r="M160" s="28">
        <v>2.8206473672470889</v>
      </c>
      <c r="N160" s="28">
        <v>0.50291497549977271</v>
      </c>
      <c r="O160" s="28">
        <v>0.88985507246376816</v>
      </c>
      <c r="P160" s="28">
        <v>0.15207802213639968</v>
      </c>
      <c r="Q160" s="28">
        <v>2.7115163584389132E-2</v>
      </c>
      <c r="R160" s="28">
        <v>4.7977425671756363E-2</v>
      </c>
      <c r="S160" s="28">
        <v>0.81600217375413187</v>
      </c>
      <c r="T160" s="28">
        <v>0.31547902187158328</v>
      </c>
      <c r="U160" s="33">
        <v>1.7693946607564688</v>
      </c>
    </row>
    <row r="161" spans="1:21" s="3" customFormat="1" x14ac:dyDescent="0.3">
      <c r="A161" s="10">
        <v>232</v>
      </c>
      <c r="B161" s="15">
        <v>19840</v>
      </c>
      <c r="C161" s="12" t="s">
        <v>98</v>
      </c>
      <c r="D161" s="13" t="s">
        <v>81</v>
      </c>
      <c r="E161" s="13" t="s">
        <v>21</v>
      </c>
      <c r="F161" s="34" t="s">
        <v>160</v>
      </c>
      <c r="G161" s="32">
        <v>3.4240730617201596</v>
      </c>
      <c r="H161" s="28">
        <v>6.2122336643179592</v>
      </c>
      <c r="I161" s="28">
        <v>0.15754643973604279</v>
      </c>
      <c r="J161" s="28">
        <v>9.4825015970053919</v>
      </c>
      <c r="K161" s="28">
        <v>3.6045471370320179</v>
      </c>
      <c r="L161" s="28">
        <v>4.3707693018481777E-2</v>
      </c>
      <c r="M161" s="28">
        <v>1.9867624784469389</v>
      </c>
      <c r="N161" s="28">
        <v>0.58023366985307379</v>
      </c>
      <c r="O161" s="28">
        <v>0.38012618296529971</v>
      </c>
      <c r="P161" s="28">
        <v>8.6836804508596821E-2</v>
      </c>
      <c r="Q161" s="28">
        <v>2.5360675120925255E-2</v>
      </c>
      <c r="R161" s="28">
        <v>1.6614438513334554E-2</v>
      </c>
      <c r="S161" s="28">
        <v>0.55118227142476428</v>
      </c>
      <c r="T161" s="28">
        <v>0.19132945537729604</v>
      </c>
      <c r="U161" s="33">
        <v>0.65512603407098879</v>
      </c>
    </row>
    <row r="162" spans="1:21" s="3" customFormat="1" x14ac:dyDescent="0.3">
      <c r="A162" s="10">
        <v>233</v>
      </c>
      <c r="B162" s="15">
        <v>19841</v>
      </c>
      <c r="C162" s="12" t="s">
        <v>98</v>
      </c>
      <c r="D162" s="13" t="s">
        <v>81</v>
      </c>
      <c r="E162" s="13" t="s">
        <v>21</v>
      </c>
      <c r="F162" s="34" t="s">
        <v>160</v>
      </c>
      <c r="G162" s="32">
        <v>11.946215960381926</v>
      </c>
      <c r="H162" s="28">
        <v>15.493100204355789</v>
      </c>
      <c r="I162" s="28">
        <v>0.23198857578176044</v>
      </c>
      <c r="J162" s="28">
        <v>14.241273144052739</v>
      </c>
      <c r="K162" s="28">
        <v>4.5094153121899065</v>
      </c>
      <c r="L162" s="28">
        <v>5.144537810803234E-2</v>
      </c>
      <c r="M162" s="28">
        <v>3.4770606569321973</v>
      </c>
      <c r="N162" s="28">
        <v>0.29105958476419796</v>
      </c>
      <c r="O162" s="28">
        <v>0.3166441136671177</v>
      </c>
      <c r="P162" s="28">
        <v>0.17887870020044022</v>
      </c>
      <c r="Q162" s="28">
        <v>1.4973670390161052E-2</v>
      </c>
      <c r="R162" s="28">
        <v>1.6289876153287641E-2</v>
      </c>
      <c r="S162" s="28">
        <v>0.77106684929484426</v>
      </c>
      <c r="T162" s="28">
        <v>9.1066606225527313E-2</v>
      </c>
      <c r="U162" s="33">
        <v>1.0879013447492103</v>
      </c>
    </row>
    <row r="163" spans="1:21" s="3" customFormat="1" x14ac:dyDescent="0.3">
      <c r="A163" s="10">
        <v>234</v>
      </c>
      <c r="B163" s="15">
        <v>19845</v>
      </c>
      <c r="C163" s="12" t="s">
        <v>98</v>
      </c>
      <c r="D163" s="13" t="s">
        <v>81</v>
      </c>
      <c r="E163" s="13" t="s">
        <v>21</v>
      </c>
      <c r="F163" s="34" t="s">
        <v>160</v>
      </c>
      <c r="G163" s="32">
        <v>1.4416717695927834</v>
      </c>
      <c r="H163" s="28">
        <v>2.2005628857540094</v>
      </c>
      <c r="I163" s="28">
        <v>0.21990805245145376</v>
      </c>
      <c r="J163" s="28">
        <v>11.607561603653302</v>
      </c>
      <c r="K163" s="28">
        <v>4.5929200589995078</v>
      </c>
      <c r="L163" s="28">
        <v>4.7879790988427762E-2</v>
      </c>
      <c r="M163" s="28">
        <v>3.0089952129621609</v>
      </c>
      <c r="N163" s="28">
        <v>2.0871569218644588</v>
      </c>
      <c r="O163" s="28">
        <v>0.39568345323741005</v>
      </c>
      <c r="P163" s="28">
        <v>0.14407006188180796</v>
      </c>
      <c r="Q163" s="28">
        <v>9.9932637178920536E-2</v>
      </c>
      <c r="R163" s="28">
        <v>1.8945241038586524E-2</v>
      </c>
      <c r="S163" s="28">
        <v>0.65513772813577364</v>
      </c>
      <c r="T163" s="28">
        <v>0.13150019366361348</v>
      </c>
      <c r="U163" s="33">
        <v>0.18958011690081539</v>
      </c>
    </row>
    <row r="164" spans="1:21" s="3" customFormat="1" x14ac:dyDescent="0.3">
      <c r="A164" s="10">
        <v>235</v>
      </c>
      <c r="B164" s="15">
        <v>19847</v>
      </c>
      <c r="C164" s="12" t="s">
        <v>98</v>
      </c>
      <c r="D164" s="13" t="s">
        <v>81</v>
      </c>
      <c r="E164" s="13" t="s">
        <v>21</v>
      </c>
      <c r="F164" s="34" t="s">
        <v>160</v>
      </c>
      <c r="G164" s="32">
        <v>3.3729770902003122</v>
      </c>
      <c r="H164" s="28">
        <v>6.9126581371042581</v>
      </c>
      <c r="I164" s="28">
        <v>0.19333201635133429</v>
      </c>
      <c r="J164" s="28">
        <v>13.875088460631174</v>
      </c>
      <c r="K164" s="28">
        <v>4.3423887960123491</v>
      </c>
      <c r="L164" s="28">
        <v>4.452204199883545E-2</v>
      </c>
      <c r="M164" s="28">
        <v>2.118834410033152</v>
      </c>
      <c r="N164" s="28">
        <v>0.62817930669885458</v>
      </c>
      <c r="O164" s="28">
        <v>0.31296296296296294</v>
      </c>
      <c r="P164" s="28">
        <v>9.433483459207373E-2</v>
      </c>
      <c r="Q164" s="28">
        <v>2.796782547564574E-2</v>
      </c>
      <c r="R164" s="28">
        <v>1.3933750181117021E-2</v>
      </c>
      <c r="S164" s="28">
        <v>0.48794212346413912</v>
      </c>
      <c r="T164" s="28">
        <v>0.14770524845217434</v>
      </c>
      <c r="U164" s="33">
        <v>0.49820641913152913</v>
      </c>
    </row>
    <row r="165" spans="1:21" s="3" customFormat="1" x14ac:dyDescent="0.3">
      <c r="A165" s="10">
        <v>236</v>
      </c>
      <c r="B165" s="15">
        <v>19848</v>
      </c>
      <c r="C165" s="12" t="s">
        <v>98</v>
      </c>
      <c r="D165" s="13" t="s">
        <v>81</v>
      </c>
      <c r="E165" s="13" t="s">
        <v>21</v>
      </c>
      <c r="F165" s="34" t="s">
        <v>160</v>
      </c>
      <c r="G165" s="32">
        <v>1.4787259754024256</v>
      </c>
      <c r="H165" s="28">
        <v>23.247130458469137</v>
      </c>
      <c r="I165" s="28">
        <v>0.6504466300020616</v>
      </c>
      <c r="J165" s="28">
        <v>29.453649383142089</v>
      </c>
      <c r="K165" s="28">
        <v>6.6806142696920023</v>
      </c>
      <c r="L165" s="28">
        <v>9.7363296808341146E-2</v>
      </c>
      <c r="M165" s="28">
        <v>0.42494697872006537</v>
      </c>
      <c r="N165" s="28">
        <v>0.28737371615076879</v>
      </c>
      <c r="O165" s="28">
        <v>0.2268178785857238</v>
      </c>
      <c r="P165" s="28">
        <v>4.1374238816929552E-2</v>
      </c>
      <c r="Q165" s="28">
        <v>2.7979652420503282E-2</v>
      </c>
      <c r="R165" s="28">
        <v>2.2083736434180112E-2</v>
      </c>
      <c r="S165" s="28">
        <v>6.36089679130145E-2</v>
      </c>
      <c r="T165" s="28">
        <v>0.53375571528687238</v>
      </c>
      <c r="U165" s="33">
        <v>0.78927844071419961</v>
      </c>
    </row>
    <row r="166" spans="1:21" s="3" customFormat="1" x14ac:dyDescent="0.3">
      <c r="A166" s="10">
        <v>237</v>
      </c>
      <c r="B166" s="15">
        <v>19851</v>
      </c>
      <c r="C166" s="12" t="s">
        <v>98</v>
      </c>
      <c r="D166" s="13" t="s">
        <v>81</v>
      </c>
      <c r="E166" s="13" t="s">
        <v>21</v>
      </c>
      <c r="F166" s="34" t="s">
        <v>160</v>
      </c>
      <c r="G166" s="32">
        <v>2.3522048277636975</v>
      </c>
      <c r="H166" s="28">
        <v>4.0431511122145496</v>
      </c>
      <c r="I166" s="28">
        <v>0.21889089411153714</v>
      </c>
      <c r="J166" s="28">
        <v>11.701866439571358</v>
      </c>
      <c r="K166" s="28">
        <v>4.0891881342701009</v>
      </c>
      <c r="L166" s="28">
        <v>5.3529181569585089E-2</v>
      </c>
      <c r="M166" s="28">
        <v>2.3789880229818499</v>
      </c>
      <c r="N166" s="28">
        <v>1.0113864213277786</v>
      </c>
      <c r="O166" s="28">
        <v>0.34944751381215472</v>
      </c>
      <c r="P166" s="28">
        <v>0.12734528183406371</v>
      </c>
      <c r="Q166" s="28">
        <v>5.4138687384267546E-2</v>
      </c>
      <c r="R166" s="28">
        <v>1.8705639415890922E-2</v>
      </c>
      <c r="S166" s="28">
        <v>0.58177514579100842</v>
      </c>
      <c r="T166" s="28">
        <v>0.14688914380247839</v>
      </c>
      <c r="U166" s="33">
        <v>0.34551335319826565</v>
      </c>
    </row>
    <row r="167" spans="1:21" s="3" customFormat="1" x14ac:dyDescent="0.3">
      <c r="A167" s="10">
        <v>238</v>
      </c>
      <c r="B167" s="15">
        <v>19858</v>
      </c>
      <c r="C167" s="12" t="s">
        <v>98</v>
      </c>
      <c r="D167" s="13" t="s">
        <v>81</v>
      </c>
      <c r="E167" s="13" t="s">
        <v>21</v>
      </c>
      <c r="F167" s="34" t="s">
        <v>160</v>
      </c>
      <c r="G167" s="32">
        <v>12.509266067636794</v>
      </c>
      <c r="H167" s="28">
        <v>10.414952444957301</v>
      </c>
      <c r="I167" s="28">
        <v>0.18279177571536967</v>
      </c>
      <c r="J167" s="28">
        <v>19.738094083708077</v>
      </c>
      <c r="K167" s="28">
        <v>5.8910619265221023</v>
      </c>
      <c r="L167" s="28">
        <v>3.1028663082359444E-2</v>
      </c>
      <c r="M167" s="28">
        <v>7.0756790728766612</v>
      </c>
      <c r="N167" s="28">
        <v>0.56563502883533856</v>
      </c>
      <c r="O167" s="28">
        <v>0.29846153846153844</v>
      </c>
      <c r="P167" s="28">
        <v>0.21954886203119137</v>
      </c>
      <c r="Q167" s="28">
        <v>1.7550898737312391E-2</v>
      </c>
      <c r="R167" s="28">
        <v>9.2608625199657423E-3</v>
      </c>
      <c r="S167" s="28">
        <v>1.201087199749387</v>
      </c>
      <c r="T167" s="28">
        <v>4.2181327811437477E-2</v>
      </c>
      <c r="U167" s="33">
        <v>0.52765745267947906</v>
      </c>
    </row>
    <row r="168" spans="1:21" s="3" customFormat="1" x14ac:dyDescent="0.3">
      <c r="A168" s="10">
        <v>239</v>
      </c>
      <c r="B168" s="15">
        <v>19861</v>
      </c>
      <c r="C168" s="12" t="s">
        <v>98</v>
      </c>
      <c r="D168" s="13" t="s">
        <v>81</v>
      </c>
      <c r="E168" s="13" t="s">
        <v>21</v>
      </c>
      <c r="F168" s="34" t="s">
        <v>160</v>
      </c>
      <c r="G168" s="32">
        <v>3.5388809352234478</v>
      </c>
      <c r="H168" s="28">
        <v>4.5501516679035445</v>
      </c>
      <c r="I168" s="28">
        <v>0.15270174247322613</v>
      </c>
      <c r="J168" s="28">
        <v>2.0549288358033628</v>
      </c>
      <c r="K168" s="28">
        <v>3.6658915651059991</v>
      </c>
      <c r="L168" s="28">
        <v>4.1654735215500234E-2</v>
      </c>
      <c r="M168" s="28">
        <v>2.8511475478634694</v>
      </c>
      <c r="N168" s="28">
        <v>0.80566359819716449</v>
      </c>
      <c r="O168" s="28">
        <v>1.7839506172839505</v>
      </c>
      <c r="P168" s="28">
        <v>0.11876379616657561</v>
      </c>
      <c r="Q168" s="28">
        <v>3.3559703855670059E-2</v>
      </c>
      <c r="R168" s="28">
        <v>7.4309990600491163E-2</v>
      </c>
      <c r="S168" s="28">
        <v>0.77775010450453097</v>
      </c>
      <c r="T168" s="28">
        <v>0.62569564967648494</v>
      </c>
      <c r="U168" s="33">
        <v>2.2142624058923617</v>
      </c>
    </row>
    <row r="169" spans="1:21" s="3" customFormat="1" x14ac:dyDescent="0.3">
      <c r="A169" s="10">
        <v>240</v>
      </c>
      <c r="B169" s="15">
        <v>20012</v>
      </c>
      <c r="C169" s="12" t="s">
        <v>98</v>
      </c>
      <c r="D169" s="13" t="s">
        <v>81</v>
      </c>
      <c r="E169" s="13" t="s">
        <v>21</v>
      </c>
      <c r="F169" s="34" t="s">
        <v>160</v>
      </c>
      <c r="G169" s="32">
        <v>1.8412523831612924</v>
      </c>
      <c r="H169" s="28">
        <v>7.3924065797689362</v>
      </c>
      <c r="I169" s="28">
        <v>1.9099138505534479</v>
      </c>
      <c r="J169" s="28">
        <v>24.829590403640857</v>
      </c>
      <c r="K169" s="28">
        <v>7.9944600492440063</v>
      </c>
      <c r="L169" s="28">
        <v>0.23890467133350152</v>
      </c>
      <c r="M169" s="28">
        <v>1.991207931939583</v>
      </c>
      <c r="N169" s="28">
        <v>1.0814421478281149</v>
      </c>
      <c r="O169" s="28">
        <v>0.3219730941704036</v>
      </c>
      <c r="P169" s="28">
        <v>0.47570887653668736</v>
      </c>
      <c r="Q169" s="28">
        <v>0.25836158089307176</v>
      </c>
      <c r="R169" s="28">
        <v>7.6920876241010808E-2</v>
      </c>
      <c r="S169" s="28">
        <v>0.24907347333956356</v>
      </c>
      <c r="T169" s="28">
        <v>0.16169737424497807</v>
      </c>
      <c r="U169" s="33">
        <v>0.29772567567948927</v>
      </c>
    </row>
    <row r="170" spans="1:21" s="3" customFormat="1" x14ac:dyDescent="0.3">
      <c r="A170" s="10">
        <v>241</v>
      </c>
      <c r="B170" s="15">
        <v>20044</v>
      </c>
      <c r="C170" s="12" t="s">
        <v>98</v>
      </c>
      <c r="D170" s="13" t="s">
        <v>81</v>
      </c>
      <c r="E170" s="13" t="s">
        <v>21</v>
      </c>
      <c r="F170" s="34" t="s">
        <v>160</v>
      </c>
      <c r="G170" s="32">
        <v>2.6908728510849715</v>
      </c>
      <c r="H170" s="28">
        <v>2.1829290606113267</v>
      </c>
      <c r="I170" s="28">
        <v>0.15465944708080798</v>
      </c>
      <c r="J170" s="28">
        <v>6.7705639971077076</v>
      </c>
      <c r="K170" s="28">
        <v>3.5073320136819812</v>
      </c>
      <c r="L170" s="28">
        <v>4.4096038378313433E-2</v>
      </c>
      <c r="M170" s="28">
        <v>4.3234499304869702</v>
      </c>
      <c r="N170" s="28">
        <v>1.6067091125259731</v>
      </c>
      <c r="O170" s="28">
        <v>0.51802656546489567</v>
      </c>
      <c r="P170" s="28">
        <v>0.19064701406146997</v>
      </c>
      <c r="Q170" s="28">
        <v>7.0849506688731231E-2</v>
      </c>
      <c r="R170" s="28">
        <v>2.2842919311725933E-2</v>
      </c>
      <c r="S170" s="28">
        <v>1.2326890963334354</v>
      </c>
      <c r="T170" s="28">
        <v>0.11981787086558163</v>
      </c>
      <c r="U170" s="33">
        <v>0.32241465578699857</v>
      </c>
    </row>
    <row r="171" spans="1:21" s="3" customFormat="1" x14ac:dyDescent="0.3">
      <c r="A171" s="10">
        <v>242</v>
      </c>
      <c r="B171" s="15">
        <v>20049</v>
      </c>
      <c r="C171" s="12" t="s">
        <v>98</v>
      </c>
      <c r="D171" s="13" t="s">
        <v>81</v>
      </c>
      <c r="E171" s="13" t="s">
        <v>21</v>
      </c>
      <c r="F171" s="34" t="s">
        <v>160</v>
      </c>
      <c r="G171" s="32">
        <v>3.2415381861251085</v>
      </c>
      <c r="H171" s="28">
        <v>4.6832683229306982</v>
      </c>
      <c r="I171" s="28">
        <v>0.17741561026686409</v>
      </c>
      <c r="J171" s="28">
        <v>16.622875024999704</v>
      </c>
      <c r="K171" s="28">
        <v>4.6862360442818316</v>
      </c>
      <c r="L171" s="28">
        <v>3.7858871936966867E-2</v>
      </c>
      <c r="M171" s="28">
        <v>3.2435923033402969</v>
      </c>
      <c r="N171" s="28">
        <v>1.0006336859531628</v>
      </c>
      <c r="O171" s="28">
        <v>0.28191489361702127</v>
      </c>
      <c r="P171" s="28">
        <v>0.1227987456278917</v>
      </c>
      <c r="Q171" s="28">
        <v>3.788286257231592E-2</v>
      </c>
      <c r="R171" s="28">
        <v>1.0672979854570446E-2</v>
      </c>
      <c r="S171" s="28">
        <v>0.69215299286900922</v>
      </c>
      <c r="T171" s="28">
        <v>8.6914404540515577E-2</v>
      </c>
      <c r="U171" s="33">
        <v>0.28173636124240675</v>
      </c>
    </row>
    <row r="172" spans="1:21" s="3" customFormat="1" x14ac:dyDescent="0.3">
      <c r="A172" s="10">
        <v>243</v>
      </c>
      <c r="B172" s="15">
        <v>20054</v>
      </c>
      <c r="C172" s="12" t="s">
        <v>98</v>
      </c>
      <c r="D172" s="13" t="s">
        <v>81</v>
      </c>
      <c r="E172" s="13" t="s">
        <v>21</v>
      </c>
      <c r="F172" s="34" t="s">
        <v>160</v>
      </c>
      <c r="G172" s="32">
        <v>3.3814416938128242</v>
      </c>
      <c r="H172" s="28">
        <v>3.7989988888693058</v>
      </c>
      <c r="I172" s="28">
        <v>0.18167559730391708</v>
      </c>
      <c r="J172" s="28">
        <v>9.9605845273034817</v>
      </c>
      <c r="K172" s="28">
        <v>3.6823979161546205</v>
      </c>
      <c r="L172" s="28">
        <v>4.933622097354258E-2</v>
      </c>
      <c r="M172" s="28">
        <v>3.2776566172149431</v>
      </c>
      <c r="N172" s="28">
        <v>0.96930744753405573</v>
      </c>
      <c r="O172" s="28">
        <v>0.36969696969696969</v>
      </c>
      <c r="P172" s="28">
        <v>0.1617071911423105</v>
      </c>
      <c r="Q172" s="28">
        <v>4.7821966422840707E-2</v>
      </c>
      <c r="R172" s="28">
        <v>1.8239451390218771E-2</v>
      </c>
      <c r="S172" s="28">
        <v>0.89008757115463155</v>
      </c>
      <c r="T172" s="28">
        <v>0.11279307531949605</v>
      </c>
      <c r="U172" s="33">
        <v>0.38140320765871422</v>
      </c>
    </row>
    <row r="173" spans="1:21" s="3" customFormat="1" x14ac:dyDescent="0.3">
      <c r="A173" s="10">
        <v>244</v>
      </c>
      <c r="B173" s="15">
        <v>20055</v>
      </c>
      <c r="C173" s="12" t="s">
        <v>98</v>
      </c>
      <c r="D173" s="13" t="s">
        <v>81</v>
      </c>
      <c r="E173" s="13" t="s">
        <v>21</v>
      </c>
      <c r="F173" s="34" t="s">
        <v>160</v>
      </c>
      <c r="G173" s="32">
        <v>1.6245822650177439</v>
      </c>
      <c r="H173" s="28">
        <v>19.040213466145154</v>
      </c>
      <c r="I173" s="28">
        <v>0.81192767292920143</v>
      </c>
      <c r="J173" s="28">
        <v>15.609394470854294</v>
      </c>
      <c r="K173" s="28">
        <v>7.2843840863986706</v>
      </c>
      <c r="L173" s="28">
        <v>0.11146140336630858</v>
      </c>
      <c r="M173" s="28">
        <v>0.62153090979691983</v>
      </c>
      <c r="N173" s="28">
        <v>0.38257890854799609</v>
      </c>
      <c r="O173" s="28">
        <v>0.46666666666666667</v>
      </c>
      <c r="P173" s="28">
        <v>6.927670744150323E-2</v>
      </c>
      <c r="Q173" s="28">
        <v>4.2642782045110274E-2</v>
      </c>
      <c r="R173" s="28">
        <v>5.2015321570944004E-2</v>
      </c>
      <c r="S173" s="28">
        <v>8.5323742189464744E-2</v>
      </c>
      <c r="T173" s="28">
        <v>0.75083420520332</v>
      </c>
      <c r="U173" s="33">
        <v>1.2197919337420071</v>
      </c>
    </row>
    <row r="174" spans="1:21" s="3" customFormat="1" x14ac:dyDescent="0.3">
      <c r="A174" s="10">
        <v>245</v>
      </c>
      <c r="B174" s="15">
        <v>20093</v>
      </c>
      <c r="C174" s="12" t="s">
        <v>98</v>
      </c>
      <c r="D174" s="13" t="s">
        <v>81</v>
      </c>
      <c r="E174" s="13" t="s">
        <v>21</v>
      </c>
      <c r="F174" s="34" t="s">
        <v>160</v>
      </c>
      <c r="G174" s="32">
        <v>6.2068581695149403</v>
      </c>
      <c r="H174" s="28">
        <v>5.671891556629622</v>
      </c>
      <c r="I174" s="28">
        <v>0.27583119743829904</v>
      </c>
      <c r="J174" s="28">
        <v>5.3159923610128734</v>
      </c>
      <c r="K174" s="28">
        <v>4.216131872527451</v>
      </c>
      <c r="L174" s="28">
        <v>6.5422810713210947E-2</v>
      </c>
      <c r="M174" s="28">
        <v>4.6137928229889429</v>
      </c>
      <c r="N174" s="28">
        <v>0.74333788480130614</v>
      </c>
      <c r="O174" s="28">
        <v>0.7931034482758621</v>
      </c>
      <c r="P174" s="28">
        <v>0.30184729452837677</v>
      </c>
      <c r="Q174" s="28">
        <v>4.8631253733314457E-2</v>
      </c>
      <c r="R174" s="28">
        <v>5.1887056772546611E-2</v>
      </c>
      <c r="S174" s="28">
        <v>1.0943189071130988</v>
      </c>
      <c r="T174" s="28">
        <v>0.17189836620406976</v>
      </c>
      <c r="U174" s="33">
        <v>1.0669487786000014</v>
      </c>
    </row>
    <row r="175" spans="1:21" s="3" customFormat="1" x14ac:dyDescent="0.3">
      <c r="A175" s="10">
        <v>246</v>
      </c>
      <c r="B175" s="15">
        <v>20094</v>
      </c>
      <c r="C175" s="12" t="s">
        <v>98</v>
      </c>
      <c r="D175" s="13" t="s">
        <v>81</v>
      </c>
      <c r="E175" s="13" t="s">
        <v>21</v>
      </c>
      <c r="F175" s="34" t="s">
        <v>160</v>
      </c>
      <c r="G175" s="32">
        <v>4.1422533520635563</v>
      </c>
      <c r="H175" s="28">
        <v>3.1712832869103158</v>
      </c>
      <c r="I175" s="28">
        <v>0.19065396827664161</v>
      </c>
      <c r="J175" s="28">
        <v>3.7434598001848265</v>
      </c>
      <c r="K175" s="28">
        <v>21.608401800451489</v>
      </c>
      <c r="L175" s="28">
        <v>8.8231406485905894E-3</v>
      </c>
      <c r="M175" s="28">
        <v>28.224370607351439</v>
      </c>
      <c r="N175" s="28">
        <v>6.8137721690274775</v>
      </c>
      <c r="O175" s="28">
        <v>5.7723076923076926</v>
      </c>
      <c r="P175" s="28">
        <v>0.24902759158660792</v>
      </c>
      <c r="Q175" s="28">
        <v>6.0118870194781605E-2</v>
      </c>
      <c r="R175" s="28">
        <v>5.0929882636172139E-2</v>
      </c>
      <c r="S175" s="28">
        <v>1.3061757582997977</v>
      </c>
      <c r="T175" s="28">
        <v>0.20451501904542782</v>
      </c>
      <c r="U175" s="33">
        <v>0.84715302318826546</v>
      </c>
    </row>
    <row r="176" spans="1:21" s="3" customFormat="1" x14ac:dyDescent="0.3">
      <c r="A176" s="10">
        <v>249</v>
      </c>
      <c r="B176" s="15">
        <v>20103</v>
      </c>
      <c r="C176" s="12" t="s">
        <v>98</v>
      </c>
      <c r="D176" s="13" t="s">
        <v>81</v>
      </c>
      <c r="E176" s="13" t="s">
        <v>21</v>
      </c>
      <c r="F176" s="34" t="s">
        <v>160</v>
      </c>
      <c r="G176" s="32">
        <v>2.6271216967703039</v>
      </c>
      <c r="H176" s="28">
        <v>11.774115226656159</v>
      </c>
      <c r="I176" s="28">
        <v>1.9569659888258346</v>
      </c>
      <c r="J176" s="28">
        <v>18.698600437443083</v>
      </c>
      <c r="K176" s="28">
        <v>9.8503459545025152</v>
      </c>
      <c r="L176" s="28">
        <v>0.19866977239833095</v>
      </c>
      <c r="M176" s="28">
        <v>2.1978770446530187</v>
      </c>
      <c r="N176" s="28">
        <v>0.83661029002006859</v>
      </c>
      <c r="O176" s="28">
        <v>0.52679589509692137</v>
      </c>
      <c r="P176" s="28">
        <v>0.4366517322207315</v>
      </c>
      <c r="Q176" s="28">
        <v>0.16620917590438869</v>
      </c>
      <c r="R176" s="28">
        <v>0.10465842057928039</v>
      </c>
      <c r="S176" s="28">
        <v>0.22312688861941815</v>
      </c>
      <c r="T176" s="28">
        <v>0.23968396975549974</v>
      </c>
      <c r="U176" s="33">
        <v>0.62967895731271073</v>
      </c>
    </row>
    <row r="177" spans="1:21" s="3" customFormat="1" x14ac:dyDescent="0.3">
      <c r="A177" s="10">
        <v>250</v>
      </c>
      <c r="B177" s="15">
        <v>20204</v>
      </c>
      <c r="C177" s="12" t="s">
        <v>98</v>
      </c>
      <c r="D177" s="13" t="s">
        <v>81</v>
      </c>
      <c r="E177" s="13" t="s">
        <v>21</v>
      </c>
      <c r="F177" s="34" t="s">
        <v>160</v>
      </c>
      <c r="G177" s="32">
        <v>4.6311129324063325</v>
      </c>
      <c r="H177" s="28">
        <v>4.6675272798156815</v>
      </c>
      <c r="I177" s="28">
        <v>0.17856909952148867</v>
      </c>
      <c r="J177" s="28">
        <v>5.7093028457744959</v>
      </c>
      <c r="K177" s="28">
        <v>3.3754769711738359</v>
      </c>
      <c r="L177" s="28">
        <v>5.2901886473066512E-2</v>
      </c>
      <c r="M177" s="28">
        <v>3.3491427295654113</v>
      </c>
      <c r="N177" s="28">
        <v>0.72318312648557936</v>
      </c>
      <c r="O177" s="28">
        <v>0.59122401847575057</v>
      </c>
      <c r="P177" s="28">
        <v>0.17717596846156547</v>
      </c>
      <c r="Q177" s="28">
        <v>3.8257751656577424E-2</v>
      </c>
      <c r="R177" s="28">
        <v>3.1276865905554334E-2</v>
      </c>
      <c r="S177" s="28">
        <v>0.99219836431019492</v>
      </c>
      <c r="T177" s="28">
        <v>0.17652995593665502</v>
      </c>
      <c r="U177" s="33">
        <v>0.81753016189536309</v>
      </c>
    </row>
    <row r="178" spans="1:21" s="3" customFormat="1" x14ac:dyDescent="0.3">
      <c r="A178" s="10">
        <v>251</v>
      </c>
      <c r="B178" s="15">
        <v>20270</v>
      </c>
      <c r="C178" s="12" t="s">
        <v>98</v>
      </c>
      <c r="D178" s="13" t="s">
        <v>81</v>
      </c>
      <c r="E178" s="13" t="s">
        <v>21</v>
      </c>
      <c r="F178" s="34" t="s">
        <v>160</v>
      </c>
      <c r="G178" s="32">
        <v>2.2756321495526919</v>
      </c>
      <c r="H178" s="28">
        <v>4.6954229716414364</v>
      </c>
      <c r="I178" s="28">
        <v>0.19669068585707233</v>
      </c>
      <c r="J178" s="28">
        <v>14.617462022069374</v>
      </c>
      <c r="K178" s="28">
        <v>4.9233180581038427</v>
      </c>
      <c r="L178" s="28">
        <v>3.9950838750569248E-2</v>
      </c>
      <c r="M178" s="28">
        <v>2.3860812802510591</v>
      </c>
      <c r="N178" s="28">
        <v>1.0485355819568982</v>
      </c>
      <c r="O178" s="28">
        <v>0.33681073025335323</v>
      </c>
      <c r="P178" s="28">
        <v>9.5325948473061889E-2</v>
      </c>
      <c r="Q178" s="28">
        <v>4.1889875958994328E-2</v>
      </c>
      <c r="R178" s="28">
        <v>1.3455871173813189E-2</v>
      </c>
      <c r="S178" s="28">
        <v>0.48464902167422225</v>
      </c>
      <c r="T178" s="28">
        <v>0.1411564363045984</v>
      </c>
      <c r="U178" s="33">
        <v>0.32122012457103089</v>
      </c>
    </row>
    <row r="179" spans="1:21" s="3" customFormat="1" x14ac:dyDescent="0.3">
      <c r="A179" s="10">
        <v>252</v>
      </c>
      <c r="B179" s="15">
        <v>20288</v>
      </c>
      <c r="C179" s="12" t="s">
        <v>98</v>
      </c>
      <c r="D179" s="13" t="s">
        <v>81</v>
      </c>
      <c r="E179" s="13" t="s">
        <v>21</v>
      </c>
      <c r="F179" s="34" t="s">
        <v>160</v>
      </c>
      <c r="G179" s="32">
        <v>12.695923274106843</v>
      </c>
      <c r="H179" s="28">
        <v>18.239081039253829</v>
      </c>
      <c r="I179" s="28">
        <v>0.14784248693164323</v>
      </c>
      <c r="J179" s="28">
        <v>10.158463463031662</v>
      </c>
      <c r="K179" s="28">
        <v>5.2658959537572247</v>
      </c>
      <c r="L179" s="28">
        <v>2.8075466782847728E-2</v>
      </c>
      <c r="M179" s="28">
        <v>3.6655032594266324</v>
      </c>
      <c r="N179" s="28">
        <v>0.28871498198972068</v>
      </c>
      <c r="O179" s="28">
        <v>0.51837524177949712</v>
      </c>
      <c r="P179" s="28">
        <v>0.1029107150024525</v>
      </c>
      <c r="Q179" s="28">
        <v>8.1058078865628817E-3</v>
      </c>
      <c r="R179" s="28">
        <v>1.455362688163093E-2</v>
      </c>
      <c r="S179" s="28">
        <v>0.69608349492953614</v>
      </c>
      <c r="T179" s="28">
        <v>0.14141993747963075</v>
      </c>
      <c r="U179" s="33">
        <v>1.7954566756703787</v>
      </c>
    </row>
    <row r="180" spans="1:21" s="3" customFormat="1" x14ac:dyDescent="0.3">
      <c r="A180" s="10">
        <v>253</v>
      </c>
      <c r="B180" s="15">
        <v>20296</v>
      </c>
      <c r="C180" s="12" t="s">
        <v>98</v>
      </c>
      <c r="D180" s="13" t="s">
        <v>81</v>
      </c>
      <c r="E180" s="13" t="s">
        <v>21</v>
      </c>
      <c r="F180" s="34" t="s">
        <v>160</v>
      </c>
      <c r="G180" s="32">
        <v>2.203016150730007</v>
      </c>
      <c r="H180" s="28">
        <v>4.1269283125195688</v>
      </c>
      <c r="I180" s="28">
        <v>0.22175086097234781</v>
      </c>
      <c r="J180" s="28">
        <v>2.0483982447162075</v>
      </c>
      <c r="K180" s="28">
        <v>3.4336459785530669</v>
      </c>
      <c r="L180" s="28">
        <v>6.4581748484680193E-2</v>
      </c>
      <c r="M180" s="28">
        <v>1.8329316561409683</v>
      </c>
      <c r="N180" s="28">
        <v>0.83201008559723688</v>
      </c>
      <c r="O180" s="28">
        <v>1.6762589928057554</v>
      </c>
      <c r="P180" s="28">
        <v>0.11837393120650436</v>
      </c>
      <c r="Q180" s="28">
        <v>5.3732666084757998E-2</v>
      </c>
      <c r="R180" s="28">
        <v>0.10825573666856465</v>
      </c>
      <c r="S180" s="28">
        <v>0.53381497906006103</v>
      </c>
      <c r="T180" s="28">
        <v>0.91452345601086427</v>
      </c>
      <c r="U180" s="33">
        <v>2.0147099438133571</v>
      </c>
    </row>
    <row r="181" spans="1:21" s="3" customFormat="1" x14ac:dyDescent="0.3">
      <c r="A181" s="10">
        <v>254</v>
      </c>
      <c r="B181" s="15">
        <v>20299</v>
      </c>
      <c r="C181" s="12" t="s">
        <v>98</v>
      </c>
      <c r="D181" s="13" t="s">
        <v>81</v>
      </c>
      <c r="E181" s="13" t="s">
        <v>21</v>
      </c>
      <c r="F181" s="34" t="s">
        <v>160</v>
      </c>
      <c r="G181" s="32">
        <v>2.4870491990068939</v>
      </c>
      <c r="H181" s="28">
        <v>11.309024096968146</v>
      </c>
      <c r="I181" s="28">
        <v>2.5517003552159077</v>
      </c>
      <c r="J181" s="28">
        <v>26.516903716125263</v>
      </c>
      <c r="K181" s="28">
        <v>11.813126437488943</v>
      </c>
      <c r="L181" s="28">
        <v>0.21600550613917829</v>
      </c>
      <c r="M181" s="28">
        <v>2.5979099869457811</v>
      </c>
      <c r="N181" s="28">
        <v>1.0445752291443029</v>
      </c>
      <c r="O181" s="28">
        <v>0.44549418604651164</v>
      </c>
      <c r="P181" s="28">
        <v>0.56116286163424955</v>
      </c>
      <c r="Q181" s="28">
        <v>0.22563400107176329</v>
      </c>
      <c r="R181" s="28">
        <v>9.6229197139038006E-2</v>
      </c>
      <c r="S181" s="28">
        <v>0.21991722518954143</v>
      </c>
      <c r="T181" s="28">
        <v>0.1714817635272477</v>
      </c>
      <c r="U181" s="33">
        <v>0.42648358262473102</v>
      </c>
    </row>
    <row r="182" spans="1:21" s="3" customFormat="1" x14ac:dyDescent="0.3">
      <c r="A182" s="10">
        <v>255</v>
      </c>
      <c r="B182" s="15">
        <v>20300</v>
      </c>
      <c r="C182" s="12" t="s">
        <v>98</v>
      </c>
      <c r="D182" s="13" t="s">
        <v>81</v>
      </c>
      <c r="E182" s="13" t="s">
        <v>21</v>
      </c>
      <c r="F182" s="34" t="s">
        <v>160</v>
      </c>
      <c r="G182" s="32">
        <v>2.7675716702221265</v>
      </c>
      <c r="H182" s="28">
        <v>3.9071720223407529</v>
      </c>
      <c r="I182" s="28">
        <v>0.45891348533582493</v>
      </c>
      <c r="J182" s="28">
        <v>4.9959478495776839</v>
      </c>
      <c r="K182" s="28">
        <v>4.7781012863693544</v>
      </c>
      <c r="L182" s="28">
        <v>9.6045156398208306E-2</v>
      </c>
      <c r="M182" s="28">
        <v>3.3844780014793145</v>
      </c>
      <c r="N182" s="28">
        <v>1.2229052775380069</v>
      </c>
      <c r="O182" s="28">
        <v>0.95639534883720934</v>
      </c>
      <c r="P182" s="28">
        <v>0.3250627189783763</v>
      </c>
      <c r="Q182" s="28">
        <v>0.11745412864133221</v>
      </c>
      <c r="R182" s="28">
        <v>9.1857140857588768E-2</v>
      </c>
      <c r="S182" s="28">
        <v>0.70833115470664587</v>
      </c>
      <c r="T182" s="28">
        <v>0.2825828232357192</v>
      </c>
      <c r="U182" s="33">
        <v>0.78206821607856325</v>
      </c>
    </row>
    <row r="183" spans="1:21" s="3" customFormat="1" x14ac:dyDescent="0.3">
      <c r="A183" s="10">
        <v>256</v>
      </c>
      <c r="B183" s="15">
        <v>20301</v>
      </c>
      <c r="C183" s="12" t="s">
        <v>98</v>
      </c>
      <c r="D183" s="13" t="s">
        <v>81</v>
      </c>
      <c r="E183" s="13" t="s">
        <v>21</v>
      </c>
      <c r="F183" s="34" t="s">
        <v>160</v>
      </c>
      <c r="G183" s="32">
        <v>1.9239679438650563</v>
      </c>
      <c r="H183" s="28">
        <v>9.611138140347073</v>
      </c>
      <c r="I183" s="28">
        <v>1.7977940268998094</v>
      </c>
      <c r="J183" s="28">
        <v>24.300738071245608</v>
      </c>
      <c r="K183" s="28">
        <v>9.4427927477480953</v>
      </c>
      <c r="L183" s="28">
        <v>0.19038795777113132</v>
      </c>
      <c r="M183" s="28">
        <v>1.8902683825718798</v>
      </c>
      <c r="N183" s="28">
        <v>0.98248434367077997</v>
      </c>
      <c r="O183" s="28">
        <v>0.38858049167327519</v>
      </c>
      <c r="P183" s="28">
        <v>0.35988433699719974</v>
      </c>
      <c r="Q183" s="28">
        <v>0.18705318773359011</v>
      </c>
      <c r="R183" s="28">
        <v>7.3981046239376957E-2</v>
      </c>
      <c r="S183" s="28">
        <v>0.20018107281054839</v>
      </c>
      <c r="T183" s="28">
        <v>0.20556895267145958</v>
      </c>
      <c r="U183" s="33">
        <v>0.3955080751938011</v>
      </c>
    </row>
    <row r="184" spans="1:21" s="3" customFormat="1" x14ac:dyDescent="0.3">
      <c r="A184" s="10">
        <v>257</v>
      </c>
      <c r="B184" s="15">
        <v>20305</v>
      </c>
      <c r="C184" s="12" t="s">
        <v>98</v>
      </c>
      <c r="D184" s="13" t="s">
        <v>81</v>
      </c>
      <c r="E184" s="13" t="s">
        <v>21</v>
      </c>
      <c r="F184" s="34" t="s">
        <v>160</v>
      </c>
      <c r="G184" s="32">
        <v>2.366997102244385</v>
      </c>
      <c r="H184" s="28">
        <v>3.3022862599871852</v>
      </c>
      <c r="I184" s="28">
        <v>0.14264347869593627</v>
      </c>
      <c r="J184" s="28">
        <v>4.8615129107410233</v>
      </c>
      <c r="K184" s="28">
        <v>3.0875346619748005</v>
      </c>
      <c r="L184" s="28">
        <v>4.619979832216714E-2</v>
      </c>
      <c r="M184" s="28">
        <v>2.2130684691162443</v>
      </c>
      <c r="N184" s="28">
        <v>0.93496881217886352</v>
      </c>
      <c r="O184" s="28">
        <v>0.63509749303621166</v>
      </c>
      <c r="P184" s="28">
        <v>0.10224331694631768</v>
      </c>
      <c r="Q184" s="28">
        <v>4.3195370560179663E-2</v>
      </c>
      <c r="R184" s="28">
        <v>2.9341376093186929E-2</v>
      </c>
      <c r="S184" s="28">
        <v>0.71677526292150395</v>
      </c>
      <c r="T184" s="28">
        <v>0.28697598013758169</v>
      </c>
      <c r="U184" s="33">
        <v>0.67927131339939806</v>
      </c>
    </row>
    <row r="185" spans="1:21" s="3" customFormat="1" x14ac:dyDescent="0.3">
      <c r="A185" s="10">
        <v>258</v>
      </c>
      <c r="B185" s="15">
        <v>20316</v>
      </c>
      <c r="C185" s="12" t="s">
        <v>98</v>
      </c>
      <c r="D185" s="13" t="s">
        <v>81</v>
      </c>
      <c r="E185" s="13" t="s">
        <v>21</v>
      </c>
      <c r="F185" s="34" t="s">
        <v>160</v>
      </c>
      <c r="G185" s="32">
        <v>3.2270543573250676</v>
      </c>
      <c r="H185" s="28">
        <v>8.9559518451245292</v>
      </c>
      <c r="I185" s="28">
        <v>0.37696653474137332</v>
      </c>
      <c r="J185" s="28">
        <v>6.2630902050544153</v>
      </c>
      <c r="K185" s="28">
        <v>4.7042766429075389</v>
      </c>
      <c r="L185" s="28">
        <v>8.0132730992704598E-2</v>
      </c>
      <c r="M185" s="28">
        <v>1.6950690112097435</v>
      </c>
      <c r="N185" s="28">
        <v>0.5252681930696701</v>
      </c>
      <c r="O185" s="28">
        <v>0.75111111111111106</v>
      </c>
      <c r="P185" s="28">
        <v>0.13583050908934016</v>
      </c>
      <c r="Q185" s="28">
        <v>4.2091174814275892E-2</v>
      </c>
      <c r="R185" s="28">
        <v>6.0188584612298125E-2</v>
      </c>
      <c r="S185" s="28">
        <v>0.36032511263242467</v>
      </c>
      <c r="T185" s="28">
        <v>0.44311535763081122</v>
      </c>
      <c r="U185" s="33">
        <v>1.4299573456401651</v>
      </c>
    </row>
    <row r="186" spans="1:21" s="3" customFormat="1" x14ac:dyDescent="0.3">
      <c r="A186" s="10">
        <v>259</v>
      </c>
      <c r="B186" s="15">
        <v>20319</v>
      </c>
      <c r="C186" s="12" t="s">
        <v>98</v>
      </c>
      <c r="D186" s="13" t="s">
        <v>81</v>
      </c>
      <c r="E186" s="13" t="s">
        <v>21</v>
      </c>
      <c r="F186" s="34" t="s">
        <v>160</v>
      </c>
      <c r="G186" s="32">
        <v>1.0210142059081413</v>
      </c>
      <c r="H186" s="28">
        <v>1.2751168015007679</v>
      </c>
      <c r="I186" s="28">
        <v>0.24392461664424231</v>
      </c>
      <c r="J186" s="28">
        <v>4.3915300498232366</v>
      </c>
      <c r="K186" s="28">
        <v>4.3620566937841545</v>
      </c>
      <c r="L186" s="28">
        <v>5.5919634651202518E-2</v>
      </c>
      <c r="M186" s="28">
        <v>3.4927952059673641</v>
      </c>
      <c r="N186" s="28">
        <v>3.4209075503123847</v>
      </c>
      <c r="O186" s="28">
        <v>0.99328859060402686</v>
      </c>
      <c r="P186" s="28">
        <v>0.19531583182916668</v>
      </c>
      <c r="Q186" s="28">
        <v>0.19129590038900873</v>
      </c>
      <c r="R186" s="28">
        <v>5.5544335089785055E-2</v>
      </c>
      <c r="S186" s="28">
        <v>0.80072210224698115</v>
      </c>
      <c r="T186" s="28">
        <v>0.28438214439455684</v>
      </c>
      <c r="U186" s="33">
        <v>0.29035820933346285</v>
      </c>
    </row>
    <row r="187" spans="1:21" s="3" customFormat="1" x14ac:dyDescent="0.3">
      <c r="A187" s="10">
        <v>260</v>
      </c>
      <c r="B187" s="15">
        <v>20333</v>
      </c>
      <c r="C187" s="12" t="s">
        <v>98</v>
      </c>
      <c r="D187" s="13" t="s">
        <v>81</v>
      </c>
      <c r="E187" s="13" t="s">
        <v>21</v>
      </c>
      <c r="F187" s="34" t="s">
        <v>160</v>
      </c>
      <c r="G187" s="32">
        <v>3.6609903884394019</v>
      </c>
      <c r="H187" s="28">
        <v>4.5218732978605098</v>
      </c>
      <c r="I187" s="28">
        <v>0.14913476194910075</v>
      </c>
      <c r="J187" s="28">
        <v>4.5369602770976831</v>
      </c>
      <c r="K187" s="28">
        <v>3.1494432991503336</v>
      </c>
      <c r="L187" s="28">
        <v>4.7352737542325267E-2</v>
      </c>
      <c r="M187" s="28">
        <v>2.549846244603895</v>
      </c>
      <c r="N187" s="28">
        <v>0.6964908328237478</v>
      </c>
      <c r="O187" s="28">
        <v>0.69417475728155342</v>
      </c>
      <c r="P187" s="28">
        <v>0.12074219999401196</v>
      </c>
      <c r="Q187" s="28">
        <v>3.2980747607338476E-2</v>
      </c>
      <c r="R187" s="28">
        <v>3.2871075090060743E-2</v>
      </c>
      <c r="S187" s="28">
        <v>0.8096180824375534</v>
      </c>
      <c r="T187" s="28">
        <v>0.27224181016820087</v>
      </c>
      <c r="U187" s="33">
        <v>0.99667465035712743</v>
      </c>
    </row>
    <row r="188" spans="1:21" s="3" customFormat="1" x14ac:dyDescent="0.3">
      <c r="A188" s="10">
        <v>261</v>
      </c>
      <c r="B188" s="15">
        <v>20339</v>
      </c>
      <c r="C188" s="12" t="s">
        <v>98</v>
      </c>
      <c r="D188" s="13" t="s">
        <v>81</v>
      </c>
      <c r="E188" s="13" t="s">
        <v>21</v>
      </c>
      <c r="F188" s="34" t="s">
        <v>160</v>
      </c>
      <c r="G188" s="32">
        <v>1.6724288521180652</v>
      </c>
      <c r="H188" s="28">
        <v>9.2215659531054328</v>
      </c>
      <c r="I188" s="28">
        <v>1.9061201385717148</v>
      </c>
      <c r="J188" s="28">
        <v>26.867421755307507</v>
      </c>
      <c r="K188" s="28">
        <v>9.756220707768243</v>
      </c>
      <c r="L188" s="28">
        <v>0.19537484807554584</v>
      </c>
      <c r="M188" s="28">
        <v>1.7693941660536092</v>
      </c>
      <c r="N188" s="28">
        <v>1.0579787378176004</v>
      </c>
      <c r="O188" s="28">
        <v>0.36312456016889516</v>
      </c>
      <c r="P188" s="28">
        <v>0.34569511637848099</v>
      </c>
      <c r="Q188" s="28">
        <v>0.20670243516827144</v>
      </c>
      <c r="R188" s="28">
        <v>7.0945405775497294E-2</v>
      </c>
      <c r="S188" s="28">
        <v>0.18136061278777302</v>
      </c>
      <c r="T188" s="28">
        <v>0.20522536308503528</v>
      </c>
      <c r="U188" s="33">
        <v>0.34322481840981872</v>
      </c>
    </row>
    <row r="189" spans="1:21" s="3" customFormat="1" x14ac:dyDescent="0.3">
      <c r="A189" s="10">
        <v>262</v>
      </c>
      <c r="B189" s="15">
        <v>20340</v>
      </c>
      <c r="C189" s="12" t="s">
        <v>98</v>
      </c>
      <c r="D189" s="13" t="s">
        <v>81</v>
      </c>
      <c r="E189" s="13" t="s">
        <v>21</v>
      </c>
      <c r="F189" s="34" t="s">
        <v>160</v>
      </c>
      <c r="G189" s="32">
        <v>2.456570599864373</v>
      </c>
      <c r="H189" s="28">
        <v>4.0905922568976028</v>
      </c>
      <c r="I189" s="28">
        <v>0.18339526531306519</v>
      </c>
      <c r="J189" s="28">
        <v>8.1928003091875183</v>
      </c>
      <c r="K189" s="28">
        <v>3.5073310414538303</v>
      </c>
      <c r="L189" s="28">
        <v>5.2289123309285819E-2</v>
      </c>
      <c r="M189" s="28">
        <v>2.1062980075559388</v>
      </c>
      <c r="N189" s="28">
        <v>0.85741399317903888</v>
      </c>
      <c r="O189" s="28">
        <v>0.42809917355371901</v>
      </c>
      <c r="P189" s="28">
        <v>0.11013647624319552</v>
      </c>
      <c r="Q189" s="28">
        <v>4.4833426016445917E-2</v>
      </c>
      <c r="R189" s="28">
        <v>2.2384930474553765E-2</v>
      </c>
      <c r="S189" s="28">
        <v>0.60054154645261359</v>
      </c>
      <c r="T189" s="28">
        <v>0.20324720054711898</v>
      </c>
      <c r="U189" s="33">
        <v>0.49929109736879052</v>
      </c>
    </row>
    <row r="190" spans="1:21" s="3" customFormat="1" x14ac:dyDescent="0.3">
      <c r="A190" s="10">
        <v>263</v>
      </c>
      <c r="B190" s="15">
        <v>20341</v>
      </c>
      <c r="C190" s="12" t="s">
        <v>98</v>
      </c>
      <c r="D190" s="13" t="s">
        <v>81</v>
      </c>
      <c r="E190" s="13" t="s">
        <v>21</v>
      </c>
      <c r="F190" s="34" t="s">
        <v>160</v>
      </c>
      <c r="G190" s="32">
        <v>3.0216950001588732</v>
      </c>
      <c r="H190" s="28">
        <v>2.8492320708492551</v>
      </c>
      <c r="I190" s="28">
        <v>0.1635091275617099</v>
      </c>
      <c r="J190" s="28">
        <v>3.1873870487371141</v>
      </c>
      <c r="K190" s="28">
        <v>3.5133698150852282</v>
      </c>
      <c r="L190" s="28">
        <v>4.6539116622354042E-2</v>
      </c>
      <c r="M190" s="28">
        <v>3.7260327484618641</v>
      </c>
      <c r="N190" s="28">
        <v>1.233093594246262</v>
      </c>
      <c r="O190" s="28">
        <v>1.1022727272727273</v>
      </c>
      <c r="P190" s="28">
        <v>0.17340627261937708</v>
      </c>
      <c r="Q190" s="28">
        <v>5.7387086588904505E-2</v>
      </c>
      <c r="R190" s="28">
        <v>5.1298799004185706E-2</v>
      </c>
      <c r="S190" s="28">
        <v>1.0605296181641719</v>
      </c>
      <c r="T190" s="28">
        <v>0.29583012326656394</v>
      </c>
      <c r="U190" s="33">
        <v>0.89390840437095942</v>
      </c>
    </row>
    <row r="191" spans="1:21" s="3" customFormat="1" x14ac:dyDescent="0.3">
      <c r="A191" s="10">
        <v>264</v>
      </c>
      <c r="B191" s="15">
        <v>20351</v>
      </c>
      <c r="C191" s="12" t="s">
        <v>98</v>
      </c>
      <c r="D191" s="13" t="s">
        <v>81</v>
      </c>
      <c r="E191" s="13" t="s">
        <v>21</v>
      </c>
      <c r="F191" s="34" t="s">
        <v>160</v>
      </c>
      <c r="G191" s="32">
        <v>4.3112681466342426</v>
      </c>
      <c r="H191" s="28">
        <v>8.5183215469677229</v>
      </c>
      <c r="I191" s="28">
        <v>0.15754643973604279</v>
      </c>
      <c r="J191" s="28">
        <v>5.1899496122411213</v>
      </c>
      <c r="K191" s="28">
        <v>3.1408916961689783</v>
      </c>
      <c r="L191" s="28">
        <v>5.0159781035495753E-2</v>
      </c>
      <c r="M191" s="28">
        <v>1.5896589776587617</v>
      </c>
      <c r="N191" s="28">
        <v>0.36872189889181223</v>
      </c>
      <c r="O191" s="28">
        <v>0.60518731988472618</v>
      </c>
      <c r="P191" s="28">
        <v>7.9736946240473533E-2</v>
      </c>
      <c r="Q191" s="28">
        <v>1.8495009711405504E-2</v>
      </c>
      <c r="R191" s="28">
        <v>3.0356063450876391E-2</v>
      </c>
      <c r="S191" s="28">
        <v>0.50611709394427939</v>
      </c>
      <c r="T191" s="28">
        <v>0.38070260879225915</v>
      </c>
      <c r="U191" s="33">
        <v>1.6413110306266243</v>
      </c>
    </row>
    <row r="192" spans="1:21" s="3" customFormat="1" x14ac:dyDescent="0.3">
      <c r="A192" s="10">
        <v>265</v>
      </c>
      <c r="B192" s="15">
        <v>20352</v>
      </c>
      <c r="C192" s="12" t="s">
        <v>98</v>
      </c>
      <c r="D192" s="13" t="s">
        <v>81</v>
      </c>
      <c r="E192" s="13" t="s">
        <v>21</v>
      </c>
      <c r="F192" s="34" t="s">
        <v>160</v>
      </c>
      <c r="G192" s="32">
        <v>2.7524443263309677</v>
      </c>
      <c r="H192" s="28">
        <v>12.842662684911861</v>
      </c>
      <c r="I192" s="28">
        <v>1.8219579731759836</v>
      </c>
      <c r="J192" s="28">
        <v>17.703619136507196</v>
      </c>
      <c r="K192" s="28">
        <v>9.0814555712035752</v>
      </c>
      <c r="L192" s="28">
        <v>0.20062400337598277</v>
      </c>
      <c r="M192" s="28">
        <v>1.946340994469371</v>
      </c>
      <c r="N192" s="28">
        <v>0.70713183036979377</v>
      </c>
      <c r="O192" s="28">
        <v>0.51297169811320753</v>
      </c>
      <c r="P192" s="28">
        <v>0.39048272224523678</v>
      </c>
      <c r="Q192" s="28">
        <v>0.14186761872337439</v>
      </c>
      <c r="R192" s="28">
        <v>0.10291443569404778</v>
      </c>
      <c r="S192" s="28">
        <v>0.21432037840288862</v>
      </c>
      <c r="T192" s="28">
        <v>0.26355695100233889</v>
      </c>
      <c r="U192" s="33">
        <v>0.72542583445147657</v>
      </c>
    </row>
    <row r="193" spans="1:21" s="3" customFormat="1" x14ac:dyDescent="0.3">
      <c r="A193" s="10">
        <v>266</v>
      </c>
      <c r="B193" s="15">
        <v>20353</v>
      </c>
      <c r="C193" s="12" t="s">
        <v>98</v>
      </c>
      <c r="D193" s="13" t="s">
        <v>81</v>
      </c>
      <c r="E193" s="13" t="s">
        <v>21</v>
      </c>
      <c r="F193" s="34" t="s">
        <v>160</v>
      </c>
      <c r="G193" s="32">
        <v>1.9134354378009564</v>
      </c>
      <c r="H193" s="28">
        <v>5.8515335221146989</v>
      </c>
      <c r="I193" s="28">
        <v>1.7398012324139558</v>
      </c>
      <c r="J193" s="28">
        <v>33.974782886285489</v>
      </c>
      <c r="K193" s="28">
        <v>9.7703998430781311</v>
      </c>
      <c r="L193" s="28">
        <v>0.17806858064734404</v>
      </c>
      <c r="M193" s="28">
        <v>3.1948939932714189</v>
      </c>
      <c r="N193" s="28">
        <v>1.6697161190571432</v>
      </c>
      <c r="O193" s="28">
        <v>0.28757799205899037</v>
      </c>
      <c r="P193" s="28">
        <v>0.56891023870056667</v>
      </c>
      <c r="Q193" s="28">
        <v>0.29732397940449723</v>
      </c>
      <c r="R193" s="28">
        <v>5.1208604871357595E-2</v>
      </c>
      <c r="S193" s="28">
        <v>0.32699726158442238</v>
      </c>
      <c r="T193" s="28">
        <v>9.0011747702628542E-2</v>
      </c>
      <c r="U193" s="33">
        <v>0.17223166787260827</v>
      </c>
    </row>
    <row r="194" spans="1:21" s="3" customFormat="1" x14ac:dyDescent="0.3">
      <c r="A194" s="10">
        <v>267</v>
      </c>
      <c r="B194" s="15">
        <v>20354</v>
      </c>
      <c r="C194" s="12" t="s">
        <v>98</v>
      </c>
      <c r="D194" s="13" t="s">
        <v>81</v>
      </c>
      <c r="E194" s="13" t="s">
        <v>21</v>
      </c>
      <c r="F194" s="34" t="s">
        <v>160</v>
      </c>
      <c r="G194" s="32">
        <v>4.2768952080238281</v>
      </c>
      <c r="H194" s="28">
        <v>5.2956280389023656</v>
      </c>
      <c r="I194" s="28">
        <v>0.46396436336156111</v>
      </c>
      <c r="J194" s="28">
        <v>3.2118260325535126</v>
      </c>
      <c r="K194" s="28">
        <v>11.459795284150932</v>
      </c>
      <c r="L194" s="28">
        <v>4.048626976811974E-2</v>
      </c>
      <c r="M194" s="28">
        <v>9.2552466252667678</v>
      </c>
      <c r="N194" s="28">
        <v>2.1640106140321413</v>
      </c>
      <c r="O194" s="28">
        <v>3.5680000000000001</v>
      </c>
      <c r="P194" s="28">
        <v>0.37471041164103019</v>
      </c>
      <c r="Q194" s="28">
        <v>8.761271750077973E-2</v>
      </c>
      <c r="R194" s="28">
        <v>0.14445501053265125</v>
      </c>
      <c r="S194" s="28">
        <v>0.80762757063094404</v>
      </c>
      <c r="T194" s="28">
        <v>0.38551106679960118</v>
      </c>
      <c r="U194" s="33">
        <v>1.6487904342353681</v>
      </c>
    </row>
    <row r="195" spans="1:21" s="3" customFormat="1" x14ac:dyDescent="0.3">
      <c r="A195" s="10">
        <v>268</v>
      </c>
      <c r="B195" s="15">
        <v>20355</v>
      </c>
      <c r="C195" s="12" t="s">
        <v>98</v>
      </c>
      <c r="D195" s="13" t="s">
        <v>81</v>
      </c>
      <c r="E195" s="13" t="s">
        <v>21</v>
      </c>
      <c r="F195" s="34" t="s">
        <v>160</v>
      </c>
      <c r="G195" s="32">
        <v>2.890250921776274</v>
      </c>
      <c r="H195" s="28">
        <v>6.9012740260307179</v>
      </c>
      <c r="I195" s="28">
        <v>2.5035554288527875</v>
      </c>
      <c r="J195" s="28">
        <v>46.758011260292378</v>
      </c>
      <c r="K195" s="28">
        <v>10.45579467324775</v>
      </c>
      <c r="L195" s="28">
        <v>0.23944190825192821</v>
      </c>
      <c r="M195" s="28">
        <v>4.3788828089237288</v>
      </c>
      <c r="N195" s="28">
        <v>1.5150528197851347</v>
      </c>
      <c r="O195" s="28">
        <v>0.22361504245855238</v>
      </c>
      <c r="P195" s="28">
        <v>1.0484880557802612</v>
      </c>
      <c r="Q195" s="28">
        <v>0.36276713827181739</v>
      </c>
      <c r="R195" s="28">
        <v>5.354281248011173E-2</v>
      </c>
      <c r="S195" s="28">
        <v>0.41879961741478733</v>
      </c>
      <c r="T195" s="28">
        <v>5.106668806090154E-2</v>
      </c>
      <c r="U195" s="33">
        <v>0.14759554224008212</v>
      </c>
    </row>
    <row r="196" spans="1:21" s="3" customFormat="1" x14ac:dyDescent="0.3">
      <c r="A196" s="10">
        <v>270</v>
      </c>
      <c r="B196" s="15">
        <v>20409</v>
      </c>
      <c r="C196" s="12" t="s">
        <v>98</v>
      </c>
      <c r="D196" s="13" t="s">
        <v>81</v>
      </c>
      <c r="E196" s="13" t="s">
        <v>21</v>
      </c>
      <c r="F196" s="34" t="s">
        <v>160</v>
      </c>
      <c r="G196" s="32">
        <v>2.2570523763375228</v>
      </c>
      <c r="H196" s="28">
        <v>15.833039883505617</v>
      </c>
      <c r="I196" s="28">
        <v>1.3795062950053634</v>
      </c>
      <c r="J196" s="28">
        <v>17.739151156160371</v>
      </c>
      <c r="K196" s="28">
        <v>9.509208432268661</v>
      </c>
      <c r="L196" s="28">
        <v>0.14507057078737806</v>
      </c>
      <c r="M196" s="28">
        <v>1.3555692177280543</v>
      </c>
      <c r="N196" s="28">
        <v>0.60059271638512501</v>
      </c>
      <c r="O196" s="28">
        <v>0.53605769230769229</v>
      </c>
      <c r="P196" s="28">
        <v>0.19665320015760843</v>
      </c>
      <c r="Q196" s="28">
        <v>8.7128328176731967E-2</v>
      </c>
      <c r="R196" s="28">
        <v>7.776619539804161E-2</v>
      </c>
      <c r="S196" s="28">
        <v>0.14255331843690056</v>
      </c>
      <c r="T196" s="28">
        <v>0.39544841037784084</v>
      </c>
      <c r="U196" s="33">
        <v>0.89254777436220156</v>
      </c>
    </row>
    <row r="197" spans="1:21" s="3" customFormat="1" x14ac:dyDescent="0.3">
      <c r="A197" s="10">
        <v>271</v>
      </c>
      <c r="B197" s="15">
        <v>23508</v>
      </c>
      <c r="C197" s="12" t="s">
        <v>98</v>
      </c>
      <c r="D197" s="13" t="s">
        <v>81</v>
      </c>
      <c r="E197" s="13" t="s">
        <v>21</v>
      </c>
      <c r="F197" s="34" t="s">
        <v>160</v>
      </c>
      <c r="G197" s="32">
        <v>2.6239466319952545</v>
      </c>
      <c r="H197" s="28">
        <v>2.4665407678463622</v>
      </c>
      <c r="I197" s="28">
        <v>0.46208678562047772</v>
      </c>
      <c r="J197" s="28">
        <v>11.976634021715988</v>
      </c>
      <c r="K197" s="28">
        <v>5.9479100134837841</v>
      </c>
      <c r="L197" s="28">
        <v>7.7688933519998948E-2</v>
      </c>
      <c r="M197" s="28">
        <v>6.3274844878881664</v>
      </c>
      <c r="N197" s="28">
        <v>2.4114379502744434</v>
      </c>
      <c r="O197" s="28">
        <v>0.49662618083670718</v>
      </c>
      <c r="P197" s="28">
        <v>0.49157552172836838</v>
      </c>
      <c r="Q197" s="28">
        <v>0.1873420426064738</v>
      </c>
      <c r="R197" s="28">
        <v>3.8582358347313918E-2</v>
      </c>
      <c r="S197" s="28">
        <v>1.0638164453638161</v>
      </c>
      <c r="T197" s="28">
        <v>7.8487143158917319E-2</v>
      </c>
      <c r="U197" s="33">
        <v>0.20594607494677047</v>
      </c>
    </row>
    <row r="198" spans="1:21" s="3" customFormat="1" x14ac:dyDescent="0.3">
      <c r="A198" s="10">
        <v>272</v>
      </c>
      <c r="B198" s="15">
        <v>23556</v>
      </c>
      <c r="C198" s="12" t="s">
        <v>98</v>
      </c>
      <c r="D198" s="13" t="s">
        <v>81</v>
      </c>
      <c r="E198" s="13" t="s">
        <v>21</v>
      </c>
      <c r="F198" s="34" t="s">
        <v>160</v>
      </c>
      <c r="G198" s="32">
        <v>2.2442525484440368</v>
      </c>
      <c r="H198" s="28">
        <v>2.1934877480996202</v>
      </c>
      <c r="I198" s="28">
        <v>0.29501764435798955</v>
      </c>
      <c r="J198" s="28">
        <v>2.0477606619101656</v>
      </c>
      <c r="K198" s="28">
        <v>4.3351528906396064</v>
      </c>
      <c r="L198" s="28">
        <v>6.8052419787774265E-2</v>
      </c>
      <c r="M198" s="28">
        <v>4.4354831391885234</v>
      </c>
      <c r="N198" s="28">
        <v>1.9763743355281869</v>
      </c>
      <c r="O198" s="28">
        <v>2.1170212765957448</v>
      </c>
      <c r="P198" s="28">
        <v>0.30184536054965216</v>
      </c>
      <c r="Q198" s="28">
        <v>0.1344970559391476</v>
      </c>
      <c r="R198" s="28">
        <v>0.14406842061454339</v>
      </c>
      <c r="S198" s="28">
        <v>1.0231434164099606</v>
      </c>
      <c r="T198" s="28">
        <v>0.47729214837756229</v>
      </c>
      <c r="U198" s="33">
        <v>1.0711641203486737</v>
      </c>
    </row>
    <row r="199" spans="1:21" s="3" customFormat="1" x14ac:dyDescent="0.3">
      <c r="A199" s="10">
        <v>273</v>
      </c>
      <c r="B199" s="15">
        <v>23558</v>
      </c>
      <c r="C199" s="12" t="s">
        <v>98</v>
      </c>
      <c r="D199" s="13" t="s">
        <v>81</v>
      </c>
      <c r="E199" s="13" t="s">
        <v>21</v>
      </c>
      <c r="F199" s="34" t="s">
        <v>160</v>
      </c>
      <c r="G199" s="32">
        <v>1.816280060301934</v>
      </c>
      <c r="H199" s="28">
        <v>2.9639093422180252</v>
      </c>
      <c r="I199" s="28">
        <v>0.33173677613889357</v>
      </c>
      <c r="J199" s="28">
        <v>7.7962756297949625</v>
      </c>
      <c r="K199" s="28">
        <v>4.9904180766553869</v>
      </c>
      <c r="L199" s="28">
        <v>6.6474746412674479E-2</v>
      </c>
      <c r="M199" s="28">
        <v>3.0581221618662995</v>
      </c>
      <c r="N199" s="28">
        <v>1.6837283129992213</v>
      </c>
      <c r="O199" s="28">
        <v>0.64010282776349614</v>
      </c>
      <c r="P199" s="28">
        <v>0.20328789520904211</v>
      </c>
      <c r="Q199" s="28">
        <v>0.11192541263446346</v>
      </c>
      <c r="R199" s="28">
        <v>4.2550673153614257E-2</v>
      </c>
      <c r="S199" s="28">
        <v>0.612798790580663</v>
      </c>
      <c r="T199" s="28">
        <v>0.20931237991253318</v>
      </c>
      <c r="U199" s="33">
        <v>0.38016990200947709</v>
      </c>
    </row>
    <row r="200" spans="1:21" s="3" customFormat="1" x14ac:dyDescent="0.3">
      <c r="A200" s="10">
        <v>274</v>
      </c>
      <c r="B200" s="15">
        <v>26554</v>
      </c>
      <c r="C200" s="12" t="s">
        <v>98</v>
      </c>
      <c r="D200" s="13" t="s">
        <v>81</v>
      </c>
      <c r="E200" s="13" t="s">
        <v>21</v>
      </c>
      <c r="F200" s="34" t="s">
        <v>160</v>
      </c>
      <c r="G200" s="32">
        <v>4.4758007602935148</v>
      </c>
      <c r="H200" s="28">
        <v>7.4529184167437244</v>
      </c>
      <c r="I200" s="28">
        <v>0.4112416195499638</v>
      </c>
      <c r="J200" s="28">
        <v>15.304660866719393</v>
      </c>
      <c r="K200" s="28">
        <v>4.9193552785883767</v>
      </c>
      <c r="L200" s="28">
        <v>8.3596649613802809E-2</v>
      </c>
      <c r="M200" s="28">
        <v>2.9542862090901219</v>
      </c>
      <c r="N200" s="28">
        <v>0.66005757791961794</v>
      </c>
      <c r="O200" s="28">
        <v>0.32142857142857145</v>
      </c>
      <c r="P200" s="28">
        <v>0.24696842908019667</v>
      </c>
      <c r="Q200" s="28">
        <v>5.517860206628164E-2</v>
      </c>
      <c r="R200" s="28">
        <v>2.6870351661579472E-2</v>
      </c>
      <c r="S200" s="28">
        <v>0.60054337241075684</v>
      </c>
      <c r="T200" s="28">
        <v>0.10880075547168021</v>
      </c>
      <c r="U200" s="33">
        <v>0.48697050406065501</v>
      </c>
    </row>
    <row r="201" spans="1:21" s="3" customFormat="1" x14ac:dyDescent="0.3">
      <c r="A201" s="10">
        <v>275</v>
      </c>
      <c r="B201" s="15">
        <v>26587</v>
      </c>
      <c r="C201" s="12" t="s">
        <v>98</v>
      </c>
      <c r="D201" s="13" t="s">
        <v>81</v>
      </c>
      <c r="E201" s="13" t="s">
        <v>21</v>
      </c>
      <c r="F201" s="34" t="s">
        <v>160</v>
      </c>
      <c r="G201" s="32">
        <v>1.7506606632154365</v>
      </c>
      <c r="H201" s="28">
        <v>3.5114029585828637</v>
      </c>
      <c r="I201" s="28">
        <v>0.1713626687600244</v>
      </c>
      <c r="J201" s="28">
        <v>9.8614853501331812</v>
      </c>
      <c r="K201" s="28">
        <v>5.0787788292833698</v>
      </c>
      <c r="L201" s="28">
        <v>3.3740919721090543E-2</v>
      </c>
      <c r="M201" s="28">
        <v>2.5320985425113589</v>
      </c>
      <c r="N201" s="28">
        <v>1.446367417578605</v>
      </c>
      <c r="O201" s="28">
        <v>0.51501154734411081</v>
      </c>
      <c r="P201" s="28">
        <v>8.5435333648766126E-2</v>
      </c>
      <c r="Q201" s="28">
        <v>4.8801766923720756E-2</v>
      </c>
      <c r="R201" s="28">
        <v>1.7376963274372267E-2</v>
      </c>
      <c r="S201" s="28">
        <v>0.49856444386034526</v>
      </c>
      <c r="T201" s="28">
        <v>0.20339316922212577</v>
      </c>
      <c r="U201" s="33">
        <v>0.3560724205238962</v>
      </c>
    </row>
    <row r="202" spans="1:21" s="3" customFormat="1" x14ac:dyDescent="0.3">
      <c r="A202" s="10">
        <v>276</v>
      </c>
      <c r="B202" s="15">
        <v>26640</v>
      </c>
      <c r="C202" s="12" t="s">
        <v>98</v>
      </c>
      <c r="D202" s="13" t="s">
        <v>81</v>
      </c>
      <c r="E202" s="13" t="s">
        <v>21</v>
      </c>
      <c r="F202" s="34" t="s">
        <v>160</v>
      </c>
      <c r="G202" s="32">
        <v>1.9765253265018898</v>
      </c>
      <c r="H202" s="28">
        <v>2.8537964106635121</v>
      </c>
      <c r="I202" s="28">
        <v>0.19087431514858202</v>
      </c>
      <c r="J202" s="28">
        <v>3.0823932537050442</v>
      </c>
      <c r="K202" s="28">
        <v>3.627837327405937</v>
      </c>
      <c r="L202" s="28">
        <v>5.261380208716953E-2</v>
      </c>
      <c r="M202" s="28">
        <v>2.5126222498750734</v>
      </c>
      <c r="N202" s="28">
        <v>1.2712320030434332</v>
      </c>
      <c r="O202" s="28">
        <v>1.176954732510288</v>
      </c>
      <c r="P202" s="28">
        <v>0.13219860977474573</v>
      </c>
      <c r="Q202" s="28">
        <v>6.68843490150033E-2</v>
      </c>
      <c r="R202" s="28">
        <v>6.1924063361853854E-2</v>
      </c>
      <c r="S202" s="28">
        <v>0.69259507059312075</v>
      </c>
      <c r="T202" s="28">
        <v>0.46841690292633759</v>
      </c>
      <c r="U202" s="33">
        <v>0.92583787199548329</v>
      </c>
    </row>
    <row r="203" spans="1:21" s="3" customFormat="1" x14ac:dyDescent="0.3">
      <c r="A203" s="10">
        <v>278</v>
      </c>
      <c r="B203" s="15">
        <v>26860</v>
      </c>
      <c r="C203" s="12" t="s">
        <v>98</v>
      </c>
      <c r="D203" s="13" t="s">
        <v>81</v>
      </c>
      <c r="E203" s="13" t="s">
        <v>21</v>
      </c>
      <c r="F203" s="34" t="s">
        <v>160</v>
      </c>
      <c r="G203" s="32">
        <v>13.133196430998618</v>
      </c>
      <c r="H203" s="28">
        <v>13.558714451618558</v>
      </c>
      <c r="I203" s="28">
        <v>0.18095555686953846</v>
      </c>
      <c r="J203" s="28">
        <v>12.766651866785066</v>
      </c>
      <c r="K203" s="28">
        <v>6.1528447772417829</v>
      </c>
      <c r="L203" s="28">
        <v>2.9410063705630783E-2</v>
      </c>
      <c r="M203" s="28">
        <v>5.9597478328274747</v>
      </c>
      <c r="N203" s="28">
        <v>0.45379263640346762</v>
      </c>
      <c r="O203" s="28">
        <v>0.48194662480376765</v>
      </c>
      <c r="P203" s="28">
        <v>0.175276563432951</v>
      </c>
      <c r="Q203" s="28">
        <v>1.3346070345772129E-2</v>
      </c>
      <c r="R203" s="28">
        <v>1.4174080938192543E-2</v>
      </c>
      <c r="S203" s="28">
        <v>0.96861663971622725</v>
      </c>
      <c r="T203" s="28">
        <v>8.0866949126456325E-2</v>
      </c>
      <c r="U203" s="33">
        <v>1.0620415276533228</v>
      </c>
    </row>
    <row r="204" spans="1:21" s="3" customFormat="1" x14ac:dyDescent="0.3">
      <c r="A204" s="10">
        <v>279</v>
      </c>
      <c r="B204" s="15">
        <v>26866</v>
      </c>
      <c r="C204" s="12" t="s">
        <v>98</v>
      </c>
      <c r="D204" s="13" t="s">
        <v>81</v>
      </c>
      <c r="E204" s="13" t="s">
        <v>21</v>
      </c>
      <c r="F204" s="34" t="s">
        <v>160</v>
      </c>
      <c r="G204" s="32">
        <v>6.8134563035899047</v>
      </c>
      <c r="H204" s="28">
        <v>34.870558941486259</v>
      </c>
      <c r="I204" s="28">
        <v>0.22176286074600821</v>
      </c>
      <c r="J204" s="28">
        <v>19.481773743838307</v>
      </c>
      <c r="K204" s="28">
        <v>5.2756996976506159</v>
      </c>
      <c r="L204" s="28">
        <v>4.2034777082699391E-2</v>
      </c>
      <c r="M204" s="28">
        <v>1.0308337592501136</v>
      </c>
      <c r="N204" s="28">
        <v>0.15129380938525769</v>
      </c>
      <c r="O204" s="28">
        <v>0.27080181543116488</v>
      </c>
      <c r="P204" s="28">
        <v>4.3330867279399526E-2</v>
      </c>
      <c r="Q204" s="28">
        <v>6.3596015515017196E-3</v>
      </c>
      <c r="R204" s="28">
        <v>1.1383093945239321E-2</v>
      </c>
      <c r="S204" s="28">
        <v>0.1953928044291767</v>
      </c>
      <c r="T204" s="28">
        <v>0.26270173342805669</v>
      </c>
      <c r="U204" s="33">
        <v>1.7899067815893877</v>
      </c>
    </row>
    <row r="205" spans="1:21" s="3" customFormat="1" x14ac:dyDescent="0.3">
      <c r="A205" s="10">
        <v>280</v>
      </c>
      <c r="B205" s="15">
        <v>26869</v>
      </c>
      <c r="C205" s="12" t="s">
        <v>98</v>
      </c>
      <c r="D205" s="13" t="s">
        <v>81</v>
      </c>
      <c r="E205" s="13" t="s">
        <v>21</v>
      </c>
      <c r="F205" s="34" t="s">
        <v>160</v>
      </c>
      <c r="G205" s="32">
        <v>8.5211615145005997</v>
      </c>
      <c r="H205" s="28">
        <v>5.4821606876632938</v>
      </c>
      <c r="I205" s="28">
        <v>0.30843635492570404</v>
      </c>
      <c r="J205" s="28">
        <v>18.333708329924274</v>
      </c>
      <c r="K205" s="28">
        <v>8.8366196670939363</v>
      </c>
      <c r="L205" s="28">
        <v>3.4904337466765537E-2</v>
      </c>
      <c r="M205" s="28">
        <v>13.735143443526995</v>
      </c>
      <c r="N205" s="28">
        <v>1.611886292749372</v>
      </c>
      <c r="O205" s="28">
        <v>0.48198757763975153</v>
      </c>
      <c r="P205" s="28">
        <v>0.47941608190729829</v>
      </c>
      <c r="Q205" s="28">
        <v>5.6261823120177704E-2</v>
      </c>
      <c r="R205" s="28">
        <v>1.6823457064726741E-2</v>
      </c>
      <c r="S205" s="28">
        <v>1.5543436247091551</v>
      </c>
      <c r="T205" s="28">
        <v>3.5091557625260866E-2</v>
      </c>
      <c r="U205" s="33">
        <v>0.29902083032025295</v>
      </c>
    </row>
    <row r="206" spans="1:21" s="3" customFormat="1" x14ac:dyDescent="0.3">
      <c r="A206" s="10">
        <v>281</v>
      </c>
      <c r="B206" s="15">
        <v>26875</v>
      </c>
      <c r="C206" s="12" t="s">
        <v>98</v>
      </c>
      <c r="D206" s="13" t="s">
        <v>81</v>
      </c>
      <c r="E206" s="13" t="s">
        <v>21</v>
      </c>
      <c r="F206" s="34" t="s">
        <v>160</v>
      </c>
      <c r="G206" s="32">
        <v>1.9718349237037838</v>
      </c>
      <c r="H206" s="28">
        <v>2.0270173304207804</v>
      </c>
      <c r="I206" s="28">
        <v>0.1692541204082344</v>
      </c>
      <c r="J206" s="28">
        <v>4.1004128554577326</v>
      </c>
      <c r="K206" s="28">
        <v>4.1106383239252091</v>
      </c>
      <c r="L206" s="28">
        <v>4.1174656360089421E-2</v>
      </c>
      <c r="M206" s="28">
        <v>3.9987325634499262</v>
      </c>
      <c r="N206" s="28">
        <v>2.0279246073697346</v>
      </c>
      <c r="O206" s="28">
        <v>1.0024937655860349</v>
      </c>
      <c r="P206" s="28">
        <v>0.16464643917595018</v>
      </c>
      <c r="Q206" s="28">
        <v>8.3499098832618079E-2</v>
      </c>
      <c r="R206" s="28">
        <v>4.1277336301137023E-2</v>
      </c>
      <c r="S206" s="28">
        <v>0.97277654912524025</v>
      </c>
      <c r="T206" s="28">
        <v>0.25070287889448861</v>
      </c>
      <c r="U206" s="33">
        <v>0.49434469207723292</v>
      </c>
    </row>
    <row r="207" spans="1:21" s="3" customFormat="1" x14ac:dyDescent="0.3">
      <c r="A207" s="10">
        <v>282</v>
      </c>
      <c r="B207" s="15">
        <v>26876</v>
      </c>
      <c r="C207" s="12" t="s">
        <v>98</v>
      </c>
      <c r="D207" s="13" t="s">
        <v>81</v>
      </c>
      <c r="E207" s="13" t="s">
        <v>21</v>
      </c>
      <c r="F207" s="34" t="s">
        <v>160</v>
      </c>
      <c r="G207" s="32">
        <v>1.867500167435413</v>
      </c>
      <c r="H207" s="28">
        <v>8.8412599068991842</v>
      </c>
      <c r="I207" s="28">
        <v>2.0104343112514296</v>
      </c>
      <c r="J207" s="28">
        <v>20.493766715555171</v>
      </c>
      <c r="K207" s="28">
        <v>8.0953325856267782</v>
      </c>
      <c r="L207" s="28">
        <v>0.24834486909419201</v>
      </c>
      <c r="M207" s="28">
        <v>1.7099412434766412</v>
      </c>
      <c r="N207" s="28">
        <v>0.91563110584608776</v>
      </c>
      <c r="O207" s="28">
        <v>0.39501438159156282</v>
      </c>
      <c r="P207" s="28">
        <v>0.42465513426996637</v>
      </c>
      <c r="Q207" s="28">
        <v>0.22739228711991694</v>
      </c>
      <c r="R207" s="28">
        <v>9.8099794886679872E-2</v>
      </c>
      <c r="S207" s="28">
        <v>0.21122557046175386</v>
      </c>
      <c r="T207" s="28">
        <v>0.23101049997976666</v>
      </c>
      <c r="U207" s="33">
        <v>0.4314121473915527</v>
      </c>
    </row>
    <row r="208" spans="1:21" s="3" customFormat="1" x14ac:dyDescent="0.3">
      <c r="A208" s="10">
        <v>283</v>
      </c>
      <c r="B208" s="15">
        <v>26956</v>
      </c>
      <c r="C208" s="12" t="s">
        <v>98</v>
      </c>
      <c r="D208" s="13" t="s">
        <v>81</v>
      </c>
      <c r="E208" s="13" t="s">
        <v>21</v>
      </c>
      <c r="F208" s="34" t="s">
        <v>160</v>
      </c>
      <c r="G208" s="32">
        <v>3.0986239388987844</v>
      </c>
      <c r="H208" s="28">
        <v>6.169207595037248</v>
      </c>
      <c r="I208" s="28">
        <v>0.26224769210880461</v>
      </c>
      <c r="J208" s="28">
        <v>17.885150998686967</v>
      </c>
      <c r="K208" s="28">
        <v>4.7272567195067872</v>
      </c>
      <c r="L208" s="28">
        <v>5.5475661185620126E-2</v>
      </c>
      <c r="M208" s="28">
        <v>2.3743715235271519</v>
      </c>
      <c r="N208" s="28">
        <v>0.76626643643983994</v>
      </c>
      <c r="O208" s="28">
        <v>0.26431181485992694</v>
      </c>
      <c r="P208" s="28">
        <v>0.13171983016797692</v>
      </c>
      <c r="Q208" s="28">
        <v>4.2509137205849076E-2</v>
      </c>
      <c r="R208" s="28">
        <v>1.4662872688525661E-2</v>
      </c>
      <c r="S208" s="28">
        <v>0.50227260003236696</v>
      </c>
      <c r="T208" s="28">
        <v>0.11131864252957734</v>
      </c>
      <c r="U208" s="33">
        <v>0.34493461058786468</v>
      </c>
    </row>
    <row r="209" spans="1:21" s="3" customFormat="1" x14ac:dyDescent="0.3">
      <c r="A209" s="10">
        <v>284</v>
      </c>
      <c r="B209" s="15">
        <v>26971</v>
      </c>
      <c r="C209" s="12" t="s">
        <v>98</v>
      </c>
      <c r="D209" s="13" t="s">
        <v>81</v>
      </c>
      <c r="E209" s="13" t="s">
        <v>21</v>
      </c>
      <c r="F209" s="34" t="s">
        <v>160</v>
      </c>
      <c r="G209" s="32">
        <v>2.6510460272464575</v>
      </c>
      <c r="H209" s="28">
        <v>3.4159272823325488</v>
      </c>
      <c r="I209" s="28">
        <v>0.19746300614824611</v>
      </c>
      <c r="J209" s="28">
        <v>2.8511995180975327</v>
      </c>
      <c r="K209" s="28">
        <v>3.4357550678330102</v>
      </c>
      <c r="L209" s="28">
        <v>5.7472957835958148E-2</v>
      </c>
      <c r="M209" s="28">
        <v>2.6664340515325602</v>
      </c>
      <c r="N209" s="28">
        <v>1.0058045104188875</v>
      </c>
      <c r="O209" s="28">
        <v>1.2050209205020921</v>
      </c>
      <c r="P209" s="28">
        <v>0.15324785181609388</v>
      </c>
      <c r="Q209" s="28">
        <v>5.7806560218521243E-2</v>
      </c>
      <c r="R209" s="28">
        <v>6.9256116555464209E-2</v>
      </c>
      <c r="S209" s="28">
        <v>0.77608385897377885</v>
      </c>
      <c r="T209" s="28">
        <v>0.45192226667278496</v>
      </c>
      <c r="U209" s="33">
        <v>1.1980667296871008</v>
      </c>
    </row>
    <row r="210" spans="1:21" s="3" customFormat="1" x14ac:dyDescent="0.3">
      <c r="A210" s="10">
        <v>285</v>
      </c>
      <c r="B210" s="15">
        <v>26988</v>
      </c>
      <c r="C210" s="12" t="s">
        <v>98</v>
      </c>
      <c r="D210" s="13" t="s">
        <v>81</v>
      </c>
      <c r="E210" s="13" t="s">
        <v>21</v>
      </c>
      <c r="F210" s="34" t="s">
        <v>160</v>
      </c>
      <c r="G210" s="32">
        <v>11.261047778392079</v>
      </c>
      <c r="H210" s="28">
        <v>14.937613857480263</v>
      </c>
      <c r="I210" s="28">
        <v>0.17890852402510427</v>
      </c>
      <c r="J210" s="28">
        <v>7.6260991450905413</v>
      </c>
      <c r="K210" s="28">
        <v>5.0274506613514482</v>
      </c>
      <c r="L210" s="28">
        <v>3.558633114004766E-2</v>
      </c>
      <c r="M210" s="28">
        <v>3.7900539297069136</v>
      </c>
      <c r="N210" s="28">
        <v>0.33656316927980218</v>
      </c>
      <c r="O210" s="28">
        <v>0.65924276169265028</v>
      </c>
      <c r="P210" s="28">
        <v>0.13487411418118914</v>
      </c>
      <c r="Q210" s="28">
        <v>1.1977048391534956E-2</v>
      </c>
      <c r="R210" s="28">
        <v>2.3460031219274181E-2</v>
      </c>
      <c r="S210" s="28">
        <v>0.75387192933447789</v>
      </c>
      <c r="T210" s="28">
        <v>0.1739402061077347</v>
      </c>
      <c r="U210" s="33">
        <v>1.9587489715625661</v>
      </c>
    </row>
    <row r="211" spans="1:21" s="3" customFormat="1" x14ac:dyDescent="0.3">
      <c r="A211" s="10">
        <v>286</v>
      </c>
      <c r="B211" s="15">
        <v>26999</v>
      </c>
      <c r="C211" s="12" t="s">
        <v>98</v>
      </c>
      <c r="D211" s="13" t="s">
        <v>81</v>
      </c>
      <c r="E211" s="13" t="s">
        <v>21</v>
      </c>
      <c r="F211" s="34" t="s">
        <v>160</v>
      </c>
      <c r="G211" s="32">
        <v>1.853867520975198</v>
      </c>
      <c r="H211" s="28">
        <v>2.082267580243454</v>
      </c>
      <c r="I211" s="28">
        <v>0.2133790865168386</v>
      </c>
      <c r="J211" s="28">
        <v>3.8571250674525759</v>
      </c>
      <c r="K211" s="28">
        <v>3.5073367647669254</v>
      </c>
      <c r="L211" s="28">
        <v>6.0837923709050612E-2</v>
      </c>
      <c r="M211" s="28">
        <v>3.1226235163126419</v>
      </c>
      <c r="N211" s="28">
        <v>1.6843833127137555</v>
      </c>
      <c r="O211" s="28">
        <v>0.90931372549019607</v>
      </c>
      <c r="P211" s="28">
        <v>0.18997393125751585</v>
      </c>
      <c r="Q211" s="28">
        <v>0.1024743834756774</v>
      </c>
      <c r="R211" s="28">
        <v>5.5320759058965142E-2</v>
      </c>
      <c r="S211" s="28">
        <v>0.89031185932330936</v>
      </c>
      <c r="T211" s="28">
        <v>0.29120184381496034</v>
      </c>
      <c r="U211" s="33">
        <v>0.53984964029664728</v>
      </c>
    </row>
    <row r="212" spans="1:21" s="3" customFormat="1" x14ac:dyDescent="0.3">
      <c r="A212" s="10">
        <v>288</v>
      </c>
      <c r="B212" s="15">
        <v>20129</v>
      </c>
      <c r="C212" s="12" t="s">
        <v>98</v>
      </c>
      <c r="D212" s="13" t="s">
        <v>81</v>
      </c>
      <c r="E212" s="13" t="s">
        <v>21</v>
      </c>
      <c r="F212" s="34" t="s">
        <v>160</v>
      </c>
      <c r="G212" s="32">
        <v>1.1968599056398668</v>
      </c>
      <c r="H212" s="28">
        <v>1.5765263900118021</v>
      </c>
      <c r="I212" s="28">
        <v>0.29257467137565329</v>
      </c>
      <c r="J212" s="28">
        <v>4.6963809171288533</v>
      </c>
      <c r="K212" s="28">
        <v>4.7861206798765386</v>
      </c>
      <c r="L212" s="28">
        <v>6.1129814926271453E-2</v>
      </c>
      <c r="M212" s="28">
        <v>3.6335046349938782</v>
      </c>
      <c r="N212" s="28">
        <v>3.035864613621031</v>
      </c>
      <c r="O212" s="28">
        <v>1.0191082802547771</v>
      </c>
      <c r="P212" s="28">
        <v>0.22211546587092529</v>
      </c>
      <c r="Q212" s="28">
        <v>0.18558184197187022</v>
      </c>
      <c r="R212" s="28">
        <v>6.22979005618053E-2</v>
      </c>
      <c r="S212" s="28">
        <v>0.7591753066885909</v>
      </c>
      <c r="T212" s="28">
        <v>0.28047529386363207</v>
      </c>
      <c r="U212" s="33">
        <v>0.33568963374794059</v>
      </c>
    </row>
    <row r="213" spans="1:21" s="3" customFormat="1" x14ac:dyDescent="0.3">
      <c r="A213" s="10">
        <v>289</v>
      </c>
      <c r="B213" s="15">
        <v>23545</v>
      </c>
      <c r="C213" s="12" t="s">
        <v>98</v>
      </c>
      <c r="D213" s="13" t="s">
        <v>81</v>
      </c>
      <c r="E213" s="13" t="s">
        <v>21</v>
      </c>
      <c r="F213" s="34" t="s">
        <v>160</v>
      </c>
      <c r="G213" s="32">
        <v>2.8270793868405124</v>
      </c>
      <c r="H213" s="28">
        <v>4.0269429251941178</v>
      </c>
      <c r="I213" s="28">
        <v>0.14534265781950273</v>
      </c>
      <c r="J213" s="28">
        <v>7.5700442407506463</v>
      </c>
      <c r="K213" s="28">
        <v>3.3443417140158358</v>
      </c>
      <c r="L213" s="28">
        <v>4.3459272481153673E-2</v>
      </c>
      <c r="M213" s="28">
        <v>2.3478652908370372</v>
      </c>
      <c r="N213" s="28">
        <v>0.8304914611757559</v>
      </c>
      <c r="O213" s="28">
        <v>0.44178628389154706</v>
      </c>
      <c r="P213" s="28">
        <v>0.10203651742352993</v>
      </c>
      <c r="Q213" s="28">
        <v>3.6092554704508638E-2</v>
      </c>
      <c r="R213" s="28">
        <v>1.9199710490079056E-2</v>
      </c>
      <c r="S213" s="28">
        <v>0.70204108659032805</v>
      </c>
      <c r="T213" s="28">
        <v>0.18816509005678339</v>
      </c>
      <c r="U213" s="33">
        <v>0.53195764742252094</v>
      </c>
    </row>
    <row r="214" spans="1:21" s="3" customFormat="1" x14ac:dyDescent="0.3">
      <c r="A214" s="10">
        <v>290</v>
      </c>
      <c r="B214" s="15">
        <v>3246</v>
      </c>
      <c r="C214" s="12" t="s">
        <v>103</v>
      </c>
      <c r="D214" s="13" t="s">
        <v>81</v>
      </c>
      <c r="E214" s="13" t="s">
        <v>21</v>
      </c>
      <c r="F214" s="34" t="s">
        <v>160</v>
      </c>
      <c r="G214" s="32">
        <v>3.0187999746342955</v>
      </c>
      <c r="H214" s="28">
        <v>4.2820879612528397</v>
      </c>
      <c r="I214" s="28">
        <v>0.18616139236922338</v>
      </c>
      <c r="J214" s="28">
        <v>4.4908704154547392</v>
      </c>
      <c r="K214" s="28">
        <v>3.3403168379415416</v>
      </c>
      <c r="L214" s="28">
        <v>5.5731657025668471E-2</v>
      </c>
      <c r="M214" s="28">
        <v>2.3548671762217057</v>
      </c>
      <c r="N214" s="28">
        <v>0.78006731019234876</v>
      </c>
      <c r="O214" s="28">
        <v>0.74380165289256195</v>
      </c>
      <c r="P214" s="28">
        <v>0.13124064980619249</v>
      </c>
      <c r="Q214" s="28">
        <v>4.3474443788575713E-2</v>
      </c>
      <c r="R214" s="28">
        <v>4.145329861413357E-2</v>
      </c>
      <c r="S214" s="28">
        <v>0.7049831768871615</v>
      </c>
      <c r="T214" s="28">
        <v>0.31585715763636546</v>
      </c>
      <c r="U214" s="33">
        <v>0.95350957946072068</v>
      </c>
    </row>
    <row r="215" spans="1:21" s="3" customFormat="1" x14ac:dyDescent="0.3">
      <c r="A215" s="10">
        <v>291</v>
      </c>
      <c r="B215" s="15">
        <v>11680</v>
      </c>
      <c r="C215" s="12" t="s">
        <v>103</v>
      </c>
      <c r="D215" s="13" t="s">
        <v>81</v>
      </c>
      <c r="E215" s="13" t="s">
        <v>21</v>
      </c>
      <c r="F215" s="34" t="s">
        <v>160</v>
      </c>
      <c r="G215" s="32">
        <v>2.613156615967144</v>
      </c>
      <c r="H215" s="28">
        <v>2.3648587982306881</v>
      </c>
      <c r="I215" s="28">
        <v>0.19668170743655711</v>
      </c>
      <c r="J215" s="28">
        <v>4.2044447632836386</v>
      </c>
      <c r="K215" s="28">
        <v>4.160875387498316</v>
      </c>
      <c r="L215" s="28">
        <v>4.7269309729270695E-2</v>
      </c>
      <c r="M215" s="28">
        <v>4.5977455631562112</v>
      </c>
      <c r="N215" s="28">
        <v>1.7594603917203639</v>
      </c>
      <c r="O215" s="28">
        <v>0.98963730569948183</v>
      </c>
      <c r="P215" s="28">
        <v>0.21733225908121109</v>
      </c>
      <c r="Q215" s="28">
        <v>8.3168478212613819E-2</v>
      </c>
      <c r="R215" s="28">
        <v>4.6779472322749753E-2</v>
      </c>
      <c r="S215" s="28">
        <v>1.1049947751308553</v>
      </c>
      <c r="T215" s="28">
        <v>0.21524403473517273</v>
      </c>
      <c r="U215" s="33">
        <v>0.56246637341567829</v>
      </c>
    </row>
    <row r="216" spans="1:21" s="3" customFormat="1" x14ac:dyDescent="0.3">
      <c r="A216" s="10">
        <v>292</v>
      </c>
      <c r="B216" s="15">
        <v>19233</v>
      </c>
      <c r="C216" s="12" t="s">
        <v>103</v>
      </c>
      <c r="D216" s="13" t="s">
        <v>81</v>
      </c>
      <c r="E216" s="13" t="s">
        <v>21</v>
      </c>
      <c r="F216" s="34" t="s">
        <v>160</v>
      </c>
      <c r="G216" s="32">
        <v>2.3305962558252067</v>
      </c>
      <c r="H216" s="28">
        <v>3.9509615797525139</v>
      </c>
      <c r="I216" s="28">
        <v>0.18167559730391708</v>
      </c>
      <c r="J216" s="28">
        <v>6.8335646575197222</v>
      </c>
      <c r="K216" s="28">
        <v>3.6099573014105952</v>
      </c>
      <c r="L216" s="28">
        <v>5.0326245474683902E-2</v>
      </c>
      <c r="M216" s="28">
        <v>2.1294443898093816</v>
      </c>
      <c r="N216" s="28">
        <v>0.91369081387947115</v>
      </c>
      <c r="O216" s="28">
        <v>0.5282685512367491</v>
      </c>
      <c r="P216" s="28">
        <v>0.1071669410862354</v>
      </c>
      <c r="Q216" s="28">
        <v>4.5982628187261988E-2</v>
      </c>
      <c r="R216" s="28">
        <v>2.6585772786096265E-2</v>
      </c>
      <c r="S216" s="28">
        <v>0.58988076922053856</v>
      </c>
      <c r="T216" s="28">
        <v>0.24807811547689088</v>
      </c>
      <c r="U216" s="33">
        <v>0.57816992708261516</v>
      </c>
    </row>
    <row r="217" spans="1:21" s="3" customFormat="1" x14ac:dyDescent="0.3">
      <c r="A217" s="10">
        <v>293</v>
      </c>
      <c r="B217" s="15">
        <v>19235</v>
      </c>
      <c r="C217" s="12" t="s">
        <v>103</v>
      </c>
      <c r="D217" s="13" t="s">
        <v>81</v>
      </c>
      <c r="E217" s="13" t="s">
        <v>21</v>
      </c>
      <c r="F217" s="34" t="s">
        <v>160</v>
      </c>
      <c r="G217" s="32">
        <v>3.0825916683496817</v>
      </c>
      <c r="H217" s="28">
        <v>3.5034888097986405</v>
      </c>
      <c r="I217" s="28">
        <v>0.4068849885524804</v>
      </c>
      <c r="J217" s="28">
        <v>3.4675621107167576</v>
      </c>
      <c r="K217" s="28">
        <v>6.8237804839334357</v>
      </c>
      <c r="L217" s="28">
        <v>5.962750260071957E-2</v>
      </c>
      <c r="M217" s="28">
        <v>6.0039948772176412</v>
      </c>
      <c r="N217" s="28">
        <v>1.9477100839735881</v>
      </c>
      <c r="O217" s="28">
        <v>1.9678899082568808</v>
      </c>
      <c r="P217" s="28">
        <v>0.35800322015600189</v>
      </c>
      <c r="Q217" s="28">
        <v>0.11613708809758286</v>
      </c>
      <c r="R217" s="28">
        <v>0.11734036062251696</v>
      </c>
      <c r="S217" s="28">
        <v>0.87986342634468151</v>
      </c>
      <c r="T217" s="28">
        <v>0.32776342227141209</v>
      </c>
      <c r="U217" s="33">
        <v>1.0103607946836335</v>
      </c>
    </row>
    <row r="218" spans="1:21" s="3" customFormat="1" x14ac:dyDescent="0.3">
      <c r="A218" s="10">
        <v>294</v>
      </c>
      <c r="B218" s="15">
        <v>19241</v>
      </c>
      <c r="C218" s="12" t="s">
        <v>103</v>
      </c>
      <c r="D218" s="13" t="s">
        <v>81</v>
      </c>
      <c r="E218" s="13" t="s">
        <v>21</v>
      </c>
      <c r="F218" s="34" t="s">
        <v>160</v>
      </c>
      <c r="G218" s="32">
        <v>3.1697424433336798</v>
      </c>
      <c r="H218" s="28">
        <v>5.9703487743226384</v>
      </c>
      <c r="I218" s="28">
        <v>0.39550712417640854</v>
      </c>
      <c r="J218" s="28">
        <v>9.7745178720139538</v>
      </c>
      <c r="K218" s="28">
        <v>4.5176343105946843</v>
      </c>
      <c r="L218" s="28">
        <v>8.7547396930484495E-2</v>
      </c>
      <c r="M218" s="28">
        <v>2.3984758276332183</v>
      </c>
      <c r="N218" s="28">
        <v>0.75667845905823639</v>
      </c>
      <c r="O218" s="28">
        <v>0.46218487394957986</v>
      </c>
      <c r="P218" s="28">
        <v>0.20998031530997768</v>
      </c>
      <c r="Q218" s="28">
        <v>6.624522940391879E-2</v>
      </c>
      <c r="R218" s="28">
        <v>4.0463082614929806E-2</v>
      </c>
      <c r="S218" s="28">
        <v>0.53091411626840856</v>
      </c>
      <c r="T218" s="28">
        <v>0.19269940877647171</v>
      </c>
      <c r="U218" s="33">
        <v>0.61080749480408902</v>
      </c>
    </row>
    <row r="219" spans="1:21" s="3" customFormat="1" x14ac:dyDescent="0.3">
      <c r="A219" s="10">
        <v>295</v>
      </c>
      <c r="B219" s="15">
        <v>19277</v>
      </c>
      <c r="C219" s="12" t="s">
        <v>103</v>
      </c>
      <c r="D219" s="13" t="s">
        <v>81</v>
      </c>
      <c r="E219" s="13" t="s">
        <v>21</v>
      </c>
      <c r="F219" s="34" t="s">
        <v>160</v>
      </c>
      <c r="G219" s="32">
        <v>2.9918848459741794</v>
      </c>
      <c r="H219" s="28">
        <v>3.8322897351662326</v>
      </c>
      <c r="I219" s="28">
        <v>0.48715414141399216</v>
      </c>
      <c r="J219" s="28">
        <v>2.4204420280490582</v>
      </c>
      <c r="K219" s="28">
        <v>6.0588134842247126</v>
      </c>
      <c r="L219" s="28">
        <v>8.0404214898245632E-2</v>
      </c>
      <c r="M219" s="28">
        <v>4.7301413778020711</v>
      </c>
      <c r="N219" s="28">
        <v>1.5809904529470293</v>
      </c>
      <c r="O219" s="28">
        <v>2.5031847133757963</v>
      </c>
      <c r="P219" s="28">
        <v>0.38032330383988139</v>
      </c>
      <c r="Q219" s="28">
        <v>0.12711829613082765</v>
      </c>
      <c r="R219" s="28">
        <v>0.2012666016242709</v>
      </c>
      <c r="S219" s="28">
        <v>0.78070424021434304</v>
      </c>
      <c r="T219" s="28">
        <v>0.5291987096036731</v>
      </c>
      <c r="U219" s="33">
        <v>1.5833015997723199</v>
      </c>
    </row>
    <row r="220" spans="1:21" s="3" customFormat="1" x14ac:dyDescent="0.3">
      <c r="A220" s="10">
        <v>296</v>
      </c>
      <c r="B220" s="15">
        <v>19293</v>
      </c>
      <c r="C220" s="12" t="s">
        <v>103</v>
      </c>
      <c r="D220" s="13" t="s">
        <v>81</v>
      </c>
      <c r="E220" s="13" t="s">
        <v>21</v>
      </c>
      <c r="F220" s="34" t="s">
        <v>160</v>
      </c>
      <c r="G220" s="32">
        <v>1.6082680581529056</v>
      </c>
      <c r="H220" s="28">
        <v>4.8873964198745066</v>
      </c>
      <c r="I220" s="28">
        <v>1.8093921218577171</v>
      </c>
      <c r="J220" s="28">
        <v>24.868615875894161</v>
      </c>
      <c r="K220" s="28">
        <v>8.8852274318171212</v>
      </c>
      <c r="L220" s="28">
        <v>0.20364049606411458</v>
      </c>
      <c r="M220" s="28">
        <v>2.9238118295266844</v>
      </c>
      <c r="N220" s="28">
        <v>1.8179878750341405</v>
      </c>
      <c r="O220" s="28">
        <v>0.35728676964405642</v>
      </c>
      <c r="P220" s="28">
        <v>0.59540649136294044</v>
      </c>
      <c r="Q220" s="28">
        <v>0.3702159527104979</v>
      </c>
      <c r="R220" s="28">
        <v>7.2758055007460673E-2</v>
      </c>
      <c r="S220" s="28">
        <v>0.32906437701941127</v>
      </c>
      <c r="T220" s="28">
        <v>0.1221989616554411</v>
      </c>
      <c r="U220" s="33">
        <v>0.19652868676989763</v>
      </c>
    </row>
    <row r="221" spans="1:21" s="3" customFormat="1" x14ac:dyDescent="0.3">
      <c r="A221" s="10">
        <v>297</v>
      </c>
      <c r="B221" s="15">
        <v>19294</v>
      </c>
      <c r="C221" s="12" t="s">
        <v>103</v>
      </c>
      <c r="D221" s="13" t="s">
        <v>81</v>
      </c>
      <c r="E221" s="13" t="s">
        <v>21</v>
      </c>
      <c r="F221" s="34" t="s">
        <v>160</v>
      </c>
      <c r="G221" s="32">
        <v>11.699260167254971</v>
      </c>
      <c r="H221" s="28">
        <v>17.887243114231666</v>
      </c>
      <c r="I221" s="28">
        <v>0.16450517133874792</v>
      </c>
      <c r="J221" s="28">
        <v>5.5934993200049457</v>
      </c>
      <c r="K221" s="28">
        <v>5.2108821026756171</v>
      </c>
      <c r="L221" s="28">
        <v>3.1569543907792486E-2</v>
      </c>
      <c r="M221" s="28">
        <v>3.4082091371358496</v>
      </c>
      <c r="N221" s="28">
        <v>0.29131834734943984</v>
      </c>
      <c r="O221" s="28">
        <v>0.9315960912052117</v>
      </c>
      <c r="P221" s="28">
        <v>0.10759560800174975</v>
      </c>
      <c r="Q221" s="28">
        <v>9.1967873577936832E-3</v>
      </c>
      <c r="R221" s="28">
        <v>2.9410063705630783E-2</v>
      </c>
      <c r="S221" s="28">
        <v>0.65405608301631812</v>
      </c>
      <c r="T221" s="28">
        <v>0.27333888670578926</v>
      </c>
      <c r="U221" s="33">
        <v>3.1978627493988596</v>
      </c>
    </row>
    <row r="222" spans="1:21" s="3" customFormat="1" x14ac:dyDescent="0.3">
      <c r="A222" s="10">
        <v>298</v>
      </c>
      <c r="B222" s="15">
        <v>20137</v>
      </c>
      <c r="C222" s="12" t="s">
        <v>103</v>
      </c>
      <c r="D222" s="13" t="s">
        <v>81</v>
      </c>
      <c r="E222" s="13" t="s">
        <v>21</v>
      </c>
      <c r="F222" s="34" t="s">
        <v>160</v>
      </c>
      <c r="G222" s="32">
        <v>4.934089426260055</v>
      </c>
      <c r="H222" s="28">
        <v>9.562952293818384</v>
      </c>
      <c r="I222" s="28">
        <v>0.2966340508725554</v>
      </c>
      <c r="J222" s="28">
        <v>4.8954728165716954</v>
      </c>
      <c r="K222" s="28">
        <v>4.3205011770414625</v>
      </c>
      <c r="L222" s="28">
        <v>6.8657324397647934E-2</v>
      </c>
      <c r="M222" s="28">
        <v>2.2292006190979814</v>
      </c>
      <c r="N222" s="28">
        <v>0.45179574720186472</v>
      </c>
      <c r="O222" s="28">
        <v>0.8825503355704698</v>
      </c>
      <c r="P222" s="28">
        <v>0.15305095005284769</v>
      </c>
      <c r="Q222" s="28">
        <v>3.1019087177116163E-2</v>
      </c>
      <c r="R222" s="28">
        <v>6.0593544686514782E-2</v>
      </c>
      <c r="S222" s="28">
        <v>0.51595880379425452</v>
      </c>
      <c r="T222" s="28">
        <v>0.39590440089128587</v>
      </c>
      <c r="U222" s="33">
        <v>1.9534277182475153</v>
      </c>
    </row>
    <row r="223" spans="1:21" s="3" customFormat="1" x14ac:dyDescent="0.3">
      <c r="A223" s="10">
        <v>299</v>
      </c>
      <c r="B223" s="15">
        <v>20138</v>
      </c>
      <c r="C223" s="12" t="s">
        <v>103</v>
      </c>
      <c r="D223" s="13" t="s">
        <v>81</v>
      </c>
      <c r="E223" s="13" t="s">
        <v>21</v>
      </c>
      <c r="F223" s="34" t="s">
        <v>160</v>
      </c>
      <c r="G223" s="32">
        <v>1.660233782084451</v>
      </c>
      <c r="H223" s="28">
        <v>9.4898605720169975</v>
      </c>
      <c r="I223" s="28">
        <v>1.5948192461993216</v>
      </c>
      <c r="J223" s="28">
        <v>34.919062161060303</v>
      </c>
      <c r="K223" s="28">
        <v>9.5198767701786906</v>
      </c>
      <c r="L223" s="28">
        <v>0.16752519856088285</v>
      </c>
      <c r="M223" s="28">
        <v>1.6654850611543179</v>
      </c>
      <c r="N223" s="28">
        <v>1.0031629756763976</v>
      </c>
      <c r="O223" s="28">
        <v>0.27262693156732892</v>
      </c>
      <c r="P223" s="28">
        <v>0.27901071557006124</v>
      </c>
      <c r="Q223" s="28">
        <v>0.16805507668911462</v>
      </c>
      <c r="R223" s="28">
        <v>4.5671880843861E-2</v>
      </c>
      <c r="S223" s="28">
        <v>0.17494817436833862</v>
      </c>
      <c r="T223" s="28">
        <v>0.1636922107115005</v>
      </c>
      <c r="U223" s="33">
        <v>0.2717673380873194</v>
      </c>
    </row>
    <row r="224" spans="1:21" s="3" customFormat="1" x14ac:dyDescent="0.3">
      <c r="A224" s="10">
        <v>300</v>
      </c>
      <c r="B224" s="15">
        <v>20421</v>
      </c>
      <c r="C224" s="12" t="s">
        <v>103</v>
      </c>
      <c r="D224" s="13" t="s">
        <v>81</v>
      </c>
      <c r="E224" s="13" t="s">
        <v>21</v>
      </c>
      <c r="F224" s="34" t="s">
        <v>160</v>
      </c>
      <c r="G224" s="32">
        <v>3.60213955089755</v>
      </c>
      <c r="H224" s="28">
        <v>5.7808261216781771</v>
      </c>
      <c r="I224" s="28">
        <v>0.15297990273811113</v>
      </c>
      <c r="J224" s="28">
        <v>6.4482582709665452</v>
      </c>
      <c r="K224" s="28">
        <v>3.3693601776221587</v>
      </c>
      <c r="L224" s="28">
        <v>4.5403250075233229E-2</v>
      </c>
      <c r="M224" s="28">
        <v>2.099510571943759</v>
      </c>
      <c r="N224" s="28">
        <v>0.5828509812787851</v>
      </c>
      <c r="O224" s="28">
        <v>0.52252252252252251</v>
      </c>
      <c r="P224" s="28">
        <v>9.5324603533558441E-2</v>
      </c>
      <c r="Q224" s="28">
        <v>2.646332885959576E-2</v>
      </c>
      <c r="R224" s="28">
        <v>2.3724220760031778E-2</v>
      </c>
      <c r="S224" s="28">
        <v>0.62311847391317954</v>
      </c>
      <c r="T224" s="28">
        <v>0.24887825262949886</v>
      </c>
      <c r="U224" s="33">
        <v>0.89649419715499001</v>
      </c>
    </row>
    <row r="225" spans="1:21" s="3" customFormat="1" x14ac:dyDescent="0.3">
      <c r="A225" s="10">
        <v>301</v>
      </c>
      <c r="B225" s="15">
        <v>20422</v>
      </c>
      <c r="C225" s="12" t="s">
        <v>103</v>
      </c>
      <c r="D225" s="13" t="s">
        <v>81</v>
      </c>
      <c r="E225" s="13" t="s">
        <v>21</v>
      </c>
      <c r="F225" s="34" t="s">
        <v>160</v>
      </c>
      <c r="G225" s="32">
        <v>1.6410796624391182</v>
      </c>
      <c r="H225" s="28">
        <v>1.8353729890847348</v>
      </c>
      <c r="I225" s="28">
        <v>0.87769700848063181</v>
      </c>
      <c r="J225" s="28">
        <v>10.993120936591424</v>
      </c>
      <c r="K225" s="28">
        <v>5.100209849493436</v>
      </c>
      <c r="L225" s="28">
        <v>0.17209037164770907</v>
      </c>
      <c r="M225" s="28">
        <v>4.5602995728673319</v>
      </c>
      <c r="N225" s="28">
        <v>2.7788410747162691</v>
      </c>
      <c r="O225" s="28">
        <v>0.46394557823129251</v>
      </c>
      <c r="P225" s="28">
        <v>0.7847836483196281</v>
      </c>
      <c r="Q225" s="28">
        <v>0.47821179329784208</v>
      </c>
      <c r="R225" s="28">
        <v>7.9840566982134417E-2</v>
      </c>
      <c r="S225" s="28">
        <v>0.8941395957110021</v>
      </c>
      <c r="T225" s="28">
        <v>0.10173576775342905</v>
      </c>
      <c r="U225" s="33">
        <v>0.16695649940278187</v>
      </c>
    </row>
    <row r="226" spans="1:21" s="3" customFormat="1" x14ac:dyDescent="0.3">
      <c r="A226" s="10">
        <v>302</v>
      </c>
      <c r="B226" s="15">
        <v>20425</v>
      </c>
      <c r="C226" s="12" t="s">
        <v>103</v>
      </c>
      <c r="D226" s="13" t="s">
        <v>81</v>
      </c>
      <c r="E226" s="13" t="s">
        <v>21</v>
      </c>
      <c r="F226" s="34" t="s">
        <v>160</v>
      </c>
      <c r="G226" s="32">
        <v>2.7433096017627032</v>
      </c>
      <c r="H226" s="28">
        <v>6.1432431637187248</v>
      </c>
      <c r="I226" s="28">
        <v>0.15599634184763675</v>
      </c>
      <c r="J226" s="28">
        <v>10.988469045041068</v>
      </c>
      <c r="K226" s="28">
        <v>3.4036610092344191</v>
      </c>
      <c r="L226" s="28">
        <v>4.5831926688470304E-2</v>
      </c>
      <c r="M226" s="28">
        <v>1.5199294051915595</v>
      </c>
      <c r="N226" s="28">
        <v>0.55404953353239261</v>
      </c>
      <c r="O226" s="28">
        <v>0.30974842767295596</v>
      </c>
      <c r="P226" s="28">
        <v>6.9661293070389832E-2</v>
      </c>
      <c r="Q226" s="28">
        <v>2.5393157602637786E-2</v>
      </c>
      <c r="R226" s="28">
        <v>1.4196367228975866E-2</v>
      </c>
      <c r="S226" s="28">
        <v>0.44655722208171228</v>
      </c>
      <c r="T226" s="28">
        <v>0.20379132518586798</v>
      </c>
      <c r="U226" s="33">
        <v>0.55906269913833706</v>
      </c>
    </row>
    <row r="227" spans="1:21" s="3" customFormat="1" x14ac:dyDescent="0.3">
      <c r="A227" s="10">
        <v>303</v>
      </c>
      <c r="B227" s="15">
        <v>20437</v>
      </c>
      <c r="C227" s="12" t="s">
        <v>103</v>
      </c>
      <c r="D227" s="13" t="s">
        <v>81</v>
      </c>
      <c r="E227" s="13" t="s">
        <v>21</v>
      </c>
      <c r="F227" s="34" t="s">
        <v>160</v>
      </c>
      <c r="G227" s="32">
        <v>1.8493066594652585</v>
      </c>
      <c r="H227" s="28">
        <v>2.9583007530991954</v>
      </c>
      <c r="I227" s="28">
        <v>0.18636962869442311</v>
      </c>
      <c r="J227" s="28">
        <v>3.2427359877034263</v>
      </c>
      <c r="K227" s="28">
        <v>3.5017044867214082</v>
      </c>
      <c r="L227" s="28">
        <v>5.3222546163202399E-2</v>
      </c>
      <c r="M227" s="28">
        <v>2.1890017166067821</v>
      </c>
      <c r="N227" s="28">
        <v>1.1836877920721645</v>
      </c>
      <c r="O227" s="28">
        <v>1.0798611111111112</v>
      </c>
      <c r="P227" s="28">
        <v>0.11650424491343375</v>
      </c>
      <c r="Q227" s="28">
        <v>6.2998878156379889E-2</v>
      </c>
      <c r="R227" s="28">
        <v>5.7472957835958148E-2</v>
      </c>
      <c r="S227" s="28">
        <v>0.62512462856519069</v>
      </c>
      <c r="T227" s="28">
        <v>0.49331213535319957</v>
      </c>
      <c r="U227" s="33">
        <v>0.91228541710369904</v>
      </c>
    </row>
    <row r="228" spans="1:21" s="3" customFormat="1" x14ac:dyDescent="0.3">
      <c r="A228" s="10">
        <v>304</v>
      </c>
      <c r="B228" s="15">
        <v>20439</v>
      </c>
      <c r="C228" s="12" t="s">
        <v>103</v>
      </c>
      <c r="D228" s="13" t="s">
        <v>81</v>
      </c>
      <c r="E228" s="13" t="s">
        <v>21</v>
      </c>
      <c r="F228" s="34" t="s">
        <v>160</v>
      </c>
      <c r="G228" s="32">
        <v>2.3211639919192999</v>
      </c>
      <c r="H228" s="28">
        <v>1.9750359668264612</v>
      </c>
      <c r="I228" s="28">
        <v>0.21541245985772939</v>
      </c>
      <c r="J228" s="28">
        <v>2.4226486916541026</v>
      </c>
      <c r="K228" s="28">
        <v>3.2265275757029639</v>
      </c>
      <c r="L228" s="28">
        <v>6.6762937803436381E-2</v>
      </c>
      <c r="M228" s="28">
        <v>3.791981388415115</v>
      </c>
      <c r="N228" s="28">
        <v>1.6336550978802842</v>
      </c>
      <c r="O228" s="28">
        <v>1.3318181818181818</v>
      </c>
      <c r="P228" s="28">
        <v>0.25316381758654666</v>
      </c>
      <c r="Q228" s="28">
        <v>0.10906761369204819</v>
      </c>
      <c r="R228" s="28">
        <v>8.8916094438213009E-2</v>
      </c>
      <c r="S228" s="28">
        <v>1.1752515047353826</v>
      </c>
      <c r="T228" s="28">
        <v>0.35121959877941927</v>
      </c>
      <c r="U228" s="33">
        <v>0.81523828594313164</v>
      </c>
    </row>
    <row r="229" spans="1:21" s="3" customFormat="1" x14ac:dyDescent="0.3">
      <c r="A229" s="10">
        <v>305</v>
      </c>
      <c r="B229" s="15">
        <v>20445</v>
      </c>
      <c r="C229" s="12" t="s">
        <v>103</v>
      </c>
      <c r="D229" s="13" t="s">
        <v>81</v>
      </c>
      <c r="E229" s="13" t="s">
        <v>21</v>
      </c>
      <c r="F229" s="34" t="s">
        <v>160</v>
      </c>
      <c r="G229" s="32">
        <v>2.8649573664199934</v>
      </c>
      <c r="H229" s="28">
        <v>5.2915563014895124</v>
      </c>
      <c r="I229" s="28">
        <v>0.17332273468241569</v>
      </c>
      <c r="J229" s="28">
        <v>5.5288021664268205</v>
      </c>
      <c r="K229" s="28">
        <v>3.1560245700019767</v>
      </c>
      <c r="L229" s="28">
        <v>5.491805619317696E-2</v>
      </c>
      <c r="M229" s="28">
        <v>1.7087365843361566</v>
      </c>
      <c r="N229" s="28">
        <v>0.5964265312860022</v>
      </c>
      <c r="O229" s="28">
        <v>0.5708333333333333</v>
      </c>
      <c r="P229" s="28">
        <v>9.3840491757910302E-2</v>
      </c>
      <c r="Q229" s="28">
        <v>3.2754585760266283E-2</v>
      </c>
      <c r="R229" s="28">
        <v>3.1349057076938511E-2</v>
      </c>
      <c r="S229" s="28">
        <v>0.54142055818503543</v>
      </c>
      <c r="T229" s="28">
        <v>0.33406748504486539</v>
      </c>
      <c r="U229" s="33">
        <v>0.9570891021606881</v>
      </c>
    </row>
    <row r="230" spans="1:21" s="3" customFormat="1" x14ac:dyDescent="0.3">
      <c r="A230" s="10">
        <v>306</v>
      </c>
      <c r="B230" s="15">
        <v>20447</v>
      </c>
      <c r="C230" s="12" t="s">
        <v>103</v>
      </c>
      <c r="D230" s="13" t="s">
        <v>81</v>
      </c>
      <c r="E230" s="13" t="s">
        <v>21</v>
      </c>
      <c r="F230" s="34" t="s">
        <v>160</v>
      </c>
      <c r="G230" s="32">
        <v>2.2582927311386105</v>
      </c>
      <c r="H230" s="28">
        <v>3.4301196648915768</v>
      </c>
      <c r="I230" s="28">
        <v>0.28527473185588742</v>
      </c>
      <c r="J230" s="28">
        <v>2.8437819255031056</v>
      </c>
      <c r="K230" s="28">
        <v>4.0219201517829637</v>
      </c>
      <c r="L230" s="28">
        <v>7.0929983960378182E-2</v>
      </c>
      <c r="M230" s="28">
        <v>2.6479172540117371</v>
      </c>
      <c r="N230" s="28">
        <v>1.1725305659008527</v>
      </c>
      <c r="O230" s="28">
        <v>1.4142857142857144</v>
      </c>
      <c r="P230" s="28">
        <v>0.18781672835546115</v>
      </c>
      <c r="Q230" s="28">
        <v>8.3167574232400635E-2</v>
      </c>
      <c r="R230" s="28">
        <v>0.10031526302967772</v>
      </c>
      <c r="S230" s="28">
        <v>0.65837141317633685</v>
      </c>
      <c r="T230" s="28">
        <v>0.53411250375856545</v>
      </c>
      <c r="U230" s="33">
        <v>1.2061823848482123</v>
      </c>
    </row>
    <row r="231" spans="1:21" s="3" customFormat="1" x14ac:dyDescent="0.3">
      <c r="A231" s="10">
        <v>307</v>
      </c>
      <c r="B231" s="15">
        <v>20448</v>
      </c>
      <c r="C231" s="12" t="s">
        <v>103</v>
      </c>
      <c r="D231" s="13" t="s">
        <v>81</v>
      </c>
      <c r="E231" s="13" t="s">
        <v>21</v>
      </c>
      <c r="F231" s="34" t="s">
        <v>160</v>
      </c>
      <c r="G231" s="32">
        <v>3.9829274876402652</v>
      </c>
      <c r="H231" s="28">
        <v>2.4041803493230014</v>
      </c>
      <c r="I231" s="28">
        <v>0.33927968198500386</v>
      </c>
      <c r="J231" s="28">
        <v>6.1879056209437913</v>
      </c>
      <c r="K231" s="28">
        <v>18.538664613353866</v>
      </c>
      <c r="L231" s="28">
        <v>1.8301193158250035E-2</v>
      </c>
      <c r="M231" s="28">
        <v>30.712403457362615</v>
      </c>
      <c r="N231" s="28">
        <v>7.7110124531939599</v>
      </c>
      <c r="O231" s="28">
        <v>2.9959514170040484</v>
      </c>
      <c r="P231" s="28">
        <v>0.56207362802729954</v>
      </c>
      <c r="Q231" s="28">
        <v>0.14112072835157413</v>
      </c>
      <c r="R231" s="28">
        <v>5.4829485575323994E-2</v>
      </c>
      <c r="S231" s="28">
        <v>1.6566675161294897</v>
      </c>
      <c r="T231" s="28">
        <v>9.7548582323205832E-2</v>
      </c>
      <c r="U231" s="33">
        <v>0.38852892991543581</v>
      </c>
    </row>
    <row r="232" spans="1:21" s="3" customFormat="1" x14ac:dyDescent="0.3">
      <c r="A232" s="10">
        <v>308</v>
      </c>
      <c r="B232" s="15">
        <v>20449</v>
      </c>
      <c r="C232" s="12" t="s">
        <v>103</v>
      </c>
      <c r="D232" s="13" t="s">
        <v>81</v>
      </c>
      <c r="E232" s="13" t="s">
        <v>21</v>
      </c>
      <c r="F232" s="34" t="s">
        <v>160</v>
      </c>
      <c r="G232" s="32">
        <v>4.5497787028109773</v>
      </c>
      <c r="H232" s="28">
        <v>8.3003110115714751</v>
      </c>
      <c r="I232" s="28">
        <v>0.15522959395666441</v>
      </c>
      <c r="J232" s="28">
        <v>7.1472888394774161</v>
      </c>
      <c r="K232" s="28">
        <v>3.1831224522208696</v>
      </c>
      <c r="L232" s="28">
        <v>4.8766453784509757E-2</v>
      </c>
      <c r="M232" s="28">
        <v>1.7448144679595605</v>
      </c>
      <c r="N232" s="28">
        <v>0.38349435916115365</v>
      </c>
      <c r="O232" s="28">
        <v>0.44536082474226807</v>
      </c>
      <c r="P232" s="28">
        <v>8.5088414114293895E-2</v>
      </c>
      <c r="Q232" s="28">
        <v>1.8701659942652587E-2</v>
      </c>
      <c r="R232" s="28">
        <v>2.1718668077224966E-2</v>
      </c>
      <c r="S232" s="28">
        <v>0.54814556905977674</v>
      </c>
      <c r="T232" s="28">
        <v>0.25524824152970638</v>
      </c>
      <c r="U232" s="33">
        <v>1.1613230132418104</v>
      </c>
    </row>
    <row r="233" spans="1:21" s="3" customFormat="1" x14ac:dyDescent="0.3">
      <c r="A233" s="10">
        <v>309</v>
      </c>
      <c r="B233" s="15">
        <v>20451</v>
      </c>
      <c r="C233" s="12" t="s">
        <v>103</v>
      </c>
      <c r="D233" s="13" t="s">
        <v>81</v>
      </c>
      <c r="E233" s="13" t="s">
        <v>21</v>
      </c>
      <c r="F233" s="34" t="s">
        <v>160</v>
      </c>
      <c r="G233" s="32">
        <v>3.5031496876126527</v>
      </c>
      <c r="H233" s="28">
        <v>3.5353446424752097</v>
      </c>
      <c r="I233" s="28">
        <v>0.15993349253778402</v>
      </c>
      <c r="J233" s="28">
        <v>9.0947615468997149</v>
      </c>
      <c r="K233" s="28">
        <v>3.4769622608347825</v>
      </c>
      <c r="L233" s="28">
        <v>4.599805247796554E-2</v>
      </c>
      <c r="M233" s="28">
        <v>3.4452989707268014</v>
      </c>
      <c r="N233" s="28">
        <v>0.98348608479665744</v>
      </c>
      <c r="O233" s="28">
        <v>0.38230383973288817</v>
      </c>
      <c r="P233" s="28">
        <v>0.15847704285777206</v>
      </c>
      <c r="Q233" s="28">
        <v>4.5238444539825513E-2</v>
      </c>
      <c r="R233" s="28">
        <v>1.7585232082561117E-2</v>
      </c>
      <c r="S233" s="28">
        <v>0.99089340414630234</v>
      </c>
      <c r="T233" s="28">
        <v>0.1109639084971019</v>
      </c>
      <c r="U233" s="33">
        <v>0.38872318138790152</v>
      </c>
    </row>
    <row r="234" spans="1:21" s="3" customFormat="1" x14ac:dyDescent="0.3">
      <c r="A234" s="10">
        <v>310</v>
      </c>
      <c r="B234" s="15">
        <v>20453</v>
      </c>
      <c r="C234" s="12" t="s">
        <v>103</v>
      </c>
      <c r="D234" s="13" t="s">
        <v>81</v>
      </c>
      <c r="E234" s="13" t="s">
        <v>21</v>
      </c>
      <c r="F234" s="34" t="s">
        <v>160</v>
      </c>
      <c r="G234" s="32">
        <v>2.1087767153037547</v>
      </c>
      <c r="H234" s="28">
        <v>2.5750723332915526</v>
      </c>
      <c r="I234" s="28">
        <v>0.18429886424566039</v>
      </c>
      <c r="J234" s="28">
        <v>4.3312796387571613</v>
      </c>
      <c r="K234" s="28">
        <v>3.1176305883084963</v>
      </c>
      <c r="L234" s="28">
        <v>5.9115042345556951E-2</v>
      </c>
      <c r="M234" s="28">
        <v>2.5530882012700902</v>
      </c>
      <c r="N234" s="28">
        <v>1.2106963163723738</v>
      </c>
      <c r="O234" s="28">
        <v>0.71979434447300772</v>
      </c>
      <c r="P234" s="28">
        <v>0.15092591713002318</v>
      </c>
      <c r="Q234" s="28">
        <v>7.1570364009962695E-2</v>
      </c>
      <c r="R234" s="28">
        <v>4.2550673153614257E-2</v>
      </c>
      <c r="S234" s="28">
        <v>0.81891940977372024</v>
      </c>
      <c r="T234" s="28">
        <v>0.28193085695783254</v>
      </c>
      <c r="U234" s="33">
        <v>0.59452922647831086</v>
      </c>
    </row>
    <row r="235" spans="1:21" s="3" customFormat="1" x14ac:dyDescent="0.3">
      <c r="A235" s="10">
        <v>311</v>
      </c>
      <c r="B235" s="15">
        <v>20456</v>
      </c>
      <c r="C235" s="12" t="s">
        <v>103</v>
      </c>
      <c r="D235" s="13" t="s">
        <v>81</v>
      </c>
      <c r="E235" s="13" t="s">
        <v>21</v>
      </c>
      <c r="F235" s="34" t="s">
        <v>160</v>
      </c>
      <c r="G235" s="32">
        <v>2.3816226102407279</v>
      </c>
      <c r="H235" s="28">
        <v>3.0053253905284549</v>
      </c>
      <c r="I235" s="28">
        <v>0.23561020316223089</v>
      </c>
      <c r="J235" s="28">
        <v>7.7349110318060514</v>
      </c>
      <c r="K235" s="28">
        <v>3.0375966400209999</v>
      </c>
      <c r="L235" s="28">
        <v>7.75646773037654E-2</v>
      </c>
      <c r="M235" s="28">
        <v>2.4071965256957362</v>
      </c>
      <c r="N235" s="28">
        <v>1.0107380217776918</v>
      </c>
      <c r="O235" s="28">
        <v>0.39271255060728744</v>
      </c>
      <c r="P235" s="28">
        <v>0.18671342172233499</v>
      </c>
      <c r="Q235" s="28">
        <v>7.8397568497832873E-2</v>
      </c>
      <c r="R235" s="28">
        <v>3.0460622260992887E-2</v>
      </c>
      <c r="S235" s="28">
        <v>0.79246747049308508</v>
      </c>
      <c r="T235" s="28">
        <v>0.16314104245966551</v>
      </c>
      <c r="U235" s="33">
        <v>0.38854039538018204</v>
      </c>
    </row>
    <row r="236" spans="1:21" s="3" customFormat="1" x14ac:dyDescent="0.3">
      <c r="A236" s="10">
        <v>312</v>
      </c>
      <c r="B236" s="15">
        <v>20462</v>
      </c>
      <c r="C236" s="12" t="s">
        <v>103</v>
      </c>
      <c r="D236" s="13" t="s">
        <v>81</v>
      </c>
      <c r="E236" s="13" t="s">
        <v>21</v>
      </c>
      <c r="F236" s="34" t="s">
        <v>160</v>
      </c>
      <c r="G236" s="32">
        <v>2.1547542244697757</v>
      </c>
      <c r="H236" s="28">
        <v>3.901954861823314</v>
      </c>
      <c r="I236" s="28">
        <v>0.26388922313003776</v>
      </c>
      <c r="J236" s="28">
        <v>14.254729952700474</v>
      </c>
      <c r="K236" s="28">
        <v>6.0626443735562647</v>
      </c>
      <c r="L236" s="28">
        <v>4.3527082716752513E-2</v>
      </c>
      <c r="M236" s="28">
        <v>3.3479394400974529</v>
      </c>
      <c r="N236" s="28">
        <v>1.553745388721206</v>
      </c>
      <c r="O236" s="28">
        <v>0.42530755711775042</v>
      </c>
      <c r="P236" s="28">
        <v>0.14572603693979994</v>
      </c>
      <c r="Q236" s="28">
        <v>6.7630004055640722E-2</v>
      </c>
      <c r="R236" s="28">
        <v>1.8512397218724268E-2</v>
      </c>
      <c r="S236" s="28">
        <v>0.55222428264147005</v>
      </c>
      <c r="T236" s="28">
        <v>0.12703561839379343</v>
      </c>
      <c r="U236" s="33">
        <v>0.27373053539215675</v>
      </c>
    </row>
    <row r="237" spans="1:21" s="3" customFormat="1" x14ac:dyDescent="0.3">
      <c r="A237" s="10">
        <v>313</v>
      </c>
      <c r="B237" s="15">
        <v>20463</v>
      </c>
      <c r="C237" s="12" t="s">
        <v>103</v>
      </c>
      <c r="D237" s="13" t="s">
        <v>81</v>
      </c>
      <c r="E237" s="13" t="s">
        <v>21</v>
      </c>
      <c r="F237" s="34" t="s">
        <v>160</v>
      </c>
      <c r="G237" s="32">
        <v>0.58548920767807811</v>
      </c>
      <c r="H237" s="28">
        <v>1.0012849717081282</v>
      </c>
      <c r="I237" s="28">
        <v>0.20377115862162964</v>
      </c>
      <c r="J237" s="28">
        <v>7.1771639072221234</v>
      </c>
      <c r="K237" s="28">
        <v>4.1437965200188112</v>
      </c>
      <c r="L237" s="28">
        <v>4.9174991493236883E-2</v>
      </c>
      <c r="M237" s="28">
        <v>2.4230346103628593</v>
      </c>
      <c r="N237" s="28">
        <v>4.1384786919849184</v>
      </c>
      <c r="O237" s="28">
        <v>0.57735849056603772</v>
      </c>
      <c r="P237" s="28">
        <v>0.11915270635241215</v>
      </c>
      <c r="Q237" s="28">
        <v>0.20350965447330047</v>
      </c>
      <c r="R237" s="28">
        <v>2.8391598862132994E-2</v>
      </c>
      <c r="S237" s="28">
        <v>0.58473783610201491</v>
      </c>
      <c r="T237" s="28">
        <v>0.23827909353699903</v>
      </c>
      <c r="U237" s="33">
        <v>0.13950983768122824</v>
      </c>
    </row>
    <row r="238" spans="1:21" s="3" customFormat="1" x14ac:dyDescent="0.3">
      <c r="A238" s="10">
        <v>314</v>
      </c>
      <c r="B238" s="15">
        <v>26573</v>
      </c>
      <c r="C238" s="12" t="s">
        <v>103</v>
      </c>
      <c r="D238" s="13" t="s">
        <v>81</v>
      </c>
      <c r="E238" s="13" t="s">
        <v>21</v>
      </c>
      <c r="F238" s="34" t="s">
        <v>160</v>
      </c>
      <c r="G238" s="32">
        <v>2.0356079020278268</v>
      </c>
      <c r="H238" s="28">
        <v>2.0337755722608324</v>
      </c>
      <c r="I238" s="28">
        <v>0.22618178049707299</v>
      </c>
      <c r="J238" s="28">
        <v>3.5273778904884381</v>
      </c>
      <c r="K238" s="28">
        <v>4.2989918040327844</v>
      </c>
      <c r="L238" s="28">
        <v>5.2612749874260553E-2</v>
      </c>
      <c r="M238" s="28">
        <v>4.3028649799908569</v>
      </c>
      <c r="N238" s="28">
        <v>2.1137985246099893</v>
      </c>
      <c r="O238" s="28">
        <v>1.21875</v>
      </c>
      <c r="P238" s="28">
        <v>0.22638555893497408</v>
      </c>
      <c r="Q238" s="28">
        <v>0.11121275305988636</v>
      </c>
      <c r="R238" s="28">
        <v>6.4121788909255045E-2</v>
      </c>
      <c r="S238" s="28">
        <v>1.0009009498353636</v>
      </c>
      <c r="T238" s="28">
        <v>0.28324151598235597</v>
      </c>
      <c r="U238" s="33">
        <v>0.57656866811602481</v>
      </c>
    </row>
    <row r="239" spans="1:21" s="3" customFormat="1" x14ac:dyDescent="0.3">
      <c r="A239" s="10">
        <v>317</v>
      </c>
      <c r="B239" s="15">
        <v>27962</v>
      </c>
      <c r="C239" s="12" t="s">
        <v>79</v>
      </c>
      <c r="D239" s="13" t="s">
        <v>74</v>
      </c>
      <c r="E239" s="13" t="s">
        <v>21</v>
      </c>
      <c r="F239" s="34" t="s">
        <v>160</v>
      </c>
      <c r="G239" s="32">
        <v>3.2864290993398964</v>
      </c>
      <c r="H239" s="28">
        <v>4.3563538157192108</v>
      </c>
      <c r="I239" s="28">
        <v>0.11905003428534154</v>
      </c>
      <c r="J239" s="28">
        <v>5.5115209919947796</v>
      </c>
      <c r="K239" s="28">
        <v>3.0326550912889934</v>
      </c>
      <c r="L239" s="28">
        <v>3.9256041554907174E-2</v>
      </c>
      <c r="M239" s="28">
        <v>2.2878320636653808</v>
      </c>
      <c r="N239" s="28">
        <v>0.69614526725220061</v>
      </c>
      <c r="O239" s="28">
        <v>0.55023923444976075</v>
      </c>
      <c r="P239" s="28">
        <v>8.9811230561897229E-2</v>
      </c>
      <c r="Q239" s="28">
        <v>2.7327907539504346E-2</v>
      </c>
      <c r="R239" s="28">
        <v>2.1600214252700121E-2</v>
      </c>
      <c r="S239" s="28">
        <v>0.75439903147474829</v>
      </c>
      <c r="T239" s="28">
        <v>0.2405068287959089</v>
      </c>
      <c r="U239" s="33">
        <v>0.79040864074483363</v>
      </c>
    </row>
    <row r="240" spans="1:21" s="3" customFormat="1" x14ac:dyDescent="0.3">
      <c r="A240" s="10">
        <v>318</v>
      </c>
      <c r="B240" s="15">
        <v>27971</v>
      </c>
      <c r="C240" s="12" t="s">
        <v>79</v>
      </c>
      <c r="D240" s="13" t="s">
        <v>74</v>
      </c>
      <c r="E240" s="13" t="s">
        <v>21</v>
      </c>
      <c r="F240" s="34" t="s">
        <v>160</v>
      </c>
      <c r="G240" s="32">
        <v>4.0373450706793781</v>
      </c>
      <c r="H240" s="28">
        <v>8.351020917156081</v>
      </c>
      <c r="I240" s="28">
        <v>0.14137177620295607</v>
      </c>
      <c r="J240" s="28">
        <v>7.7035956025274839</v>
      </c>
      <c r="K240" s="28">
        <v>3.2881200742495356</v>
      </c>
      <c r="L240" s="28">
        <v>4.2994712179184047E-2</v>
      </c>
      <c r="M240" s="28">
        <v>1.5896589776587617</v>
      </c>
      <c r="N240" s="28">
        <v>0.39373869457020788</v>
      </c>
      <c r="O240" s="28">
        <v>0.42682926829268292</v>
      </c>
      <c r="P240" s="28">
        <v>6.8346930207494438E-2</v>
      </c>
      <c r="Q240" s="28">
        <v>1.6928681846853744E-2</v>
      </c>
      <c r="R240" s="28">
        <v>1.8351401539895631E-2</v>
      </c>
      <c r="S240" s="28">
        <v>0.48345526980841103</v>
      </c>
      <c r="T240" s="28">
        <v>0.26850366920917462</v>
      </c>
      <c r="U240" s="33">
        <v>1.0840419653409874</v>
      </c>
    </row>
    <row r="241" spans="1:21" s="3" customFormat="1" x14ac:dyDescent="0.3">
      <c r="A241" s="10">
        <v>319</v>
      </c>
      <c r="B241" s="15">
        <v>27972</v>
      </c>
      <c r="C241" s="12" t="s">
        <v>79</v>
      </c>
      <c r="D241" s="13" t="s">
        <v>74</v>
      </c>
      <c r="E241" s="13" t="s">
        <v>21</v>
      </c>
      <c r="F241" s="34" t="s">
        <v>160</v>
      </c>
      <c r="G241" s="32">
        <v>2.2809394851757903</v>
      </c>
      <c r="H241" s="28">
        <v>2.5909832339146384</v>
      </c>
      <c r="I241" s="28">
        <v>0.2220889667255595</v>
      </c>
      <c r="J241" s="28">
        <v>1.0176332786565001</v>
      </c>
      <c r="K241" s="28">
        <v>3.2704092390411188</v>
      </c>
      <c r="L241" s="28">
        <v>6.7908616473538283E-2</v>
      </c>
      <c r="M241" s="28">
        <v>2.8790636189266672</v>
      </c>
      <c r="N241" s="28">
        <v>1.2622270944223581</v>
      </c>
      <c r="O241" s="28">
        <v>3.2137404580152671</v>
      </c>
      <c r="P241" s="28">
        <v>0.1955132271006082</v>
      </c>
      <c r="Q241" s="28">
        <v>8.5716095657636507E-2</v>
      </c>
      <c r="R241" s="28">
        <v>0.21824066820885202</v>
      </c>
      <c r="S241" s="28">
        <v>0.88033741605096671</v>
      </c>
      <c r="T241" s="28">
        <v>1.1162450308108751</v>
      </c>
      <c r="U241" s="33">
        <v>2.5460873659077916</v>
      </c>
    </row>
    <row r="242" spans="1:21" s="3" customFormat="1" x14ac:dyDescent="0.3">
      <c r="A242" s="10">
        <v>320</v>
      </c>
      <c r="B242" s="15">
        <v>27973</v>
      </c>
      <c r="C242" s="12" t="s">
        <v>79</v>
      </c>
      <c r="D242" s="13" t="s">
        <v>74</v>
      </c>
      <c r="E242" s="13" t="s">
        <v>21</v>
      </c>
      <c r="F242" s="34" t="s">
        <v>160</v>
      </c>
      <c r="G242" s="32">
        <v>2.0154156288321365</v>
      </c>
      <c r="H242" s="28">
        <v>3.542442482837703</v>
      </c>
      <c r="I242" s="28">
        <v>0.16754637003364117</v>
      </c>
      <c r="J242" s="28">
        <v>3.7114631532683791</v>
      </c>
      <c r="K242" s="28">
        <v>3.3898030133184531</v>
      </c>
      <c r="L242" s="28">
        <v>4.9426580062427103E-2</v>
      </c>
      <c r="M242" s="28">
        <v>1.9285738596471327</v>
      </c>
      <c r="N242" s="28">
        <v>0.9569112356068582</v>
      </c>
      <c r="O242" s="28">
        <v>0.91333333333333333</v>
      </c>
      <c r="P242" s="28">
        <v>9.5322810280153061E-2</v>
      </c>
      <c r="Q242" s="28">
        <v>4.7296849799358429E-2</v>
      </c>
      <c r="R242" s="28">
        <v>4.5142943123683422E-2</v>
      </c>
      <c r="S242" s="28">
        <v>0.56893390325921989</v>
      </c>
      <c r="T242" s="28">
        <v>0.47357964993907159</v>
      </c>
      <c r="U242" s="33">
        <v>0.95445982798405704</v>
      </c>
    </row>
    <row r="243" spans="1:21" s="3" customFormat="1" x14ac:dyDescent="0.3">
      <c r="A243" s="10">
        <v>321</v>
      </c>
      <c r="B243" s="15">
        <v>27974</v>
      </c>
      <c r="C243" s="12" t="s">
        <v>79</v>
      </c>
      <c r="D243" s="13" t="s">
        <v>74</v>
      </c>
      <c r="E243" s="13" t="s">
        <v>21</v>
      </c>
      <c r="F243" s="34" t="s">
        <v>160</v>
      </c>
      <c r="G243" s="32">
        <v>2.8945182220870098</v>
      </c>
      <c r="H243" s="28">
        <v>4.3816800250437336</v>
      </c>
      <c r="I243" s="28">
        <v>0.17625003235402603</v>
      </c>
      <c r="J243" s="28">
        <v>5.791327058041257</v>
      </c>
      <c r="K243" s="28">
        <v>3.5528815434725014</v>
      </c>
      <c r="L243" s="28">
        <v>4.9607629806245522E-2</v>
      </c>
      <c r="M243" s="28">
        <v>2.3470176529823474</v>
      </c>
      <c r="N243" s="28">
        <v>0.81084915447175765</v>
      </c>
      <c r="O243" s="28">
        <v>0.61348314606741572</v>
      </c>
      <c r="P243" s="28">
        <v>0.1164299828778715</v>
      </c>
      <c r="Q243" s="28">
        <v>4.0224304683742142E-2</v>
      </c>
      <c r="R243" s="28">
        <v>3.0433444802483205E-2</v>
      </c>
      <c r="S243" s="28">
        <v>0.66059552626920071</v>
      </c>
      <c r="T243" s="28">
        <v>0.261388381671465</v>
      </c>
      <c r="U243" s="33">
        <v>0.75659343378988964</v>
      </c>
    </row>
    <row r="244" spans="1:21" s="3" customFormat="1" x14ac:dyDescent="0.3">
      <c r="A244" s="10">
        <v>322</v>
      </c>
      <c r="B244" s="15">
        <v>27975</v>
      </c>
      <c r="C244" s="12" t="s">
        <v>79</v>
      </c>
      <c r="D244" s="13" t="s">
        <v>74</v>
      </c>
      <c r="E244" s="13" t="s">
        <v>21</v>
      </c>
      <c r="F244" s="34" t="s">
        <v>160</v>
      </c>
      <c r="G244" s="32">
        <v>1.348450843982423</v>
      </c>
      <c r="H244" s="28">
        <v>1.6466221558419532</v>
      </c>
      <c r="I244" s="28">
        <v>0.16754533587032991</v>
      </c>
      <c r="J244" s="28">
        <v>2.7501955546864236</v>
      </c>
      <c r="K244" s="28">
        <v>3.6632159412624832</v>
      </c>
      <c r="L244" s="28">
        <v>4.57372261304878E-2</v>
      </c>
      <c r="M244" s="28">
        <v>2.9998786364923555</v>
      </c>
      <c r="N244" s="28">
        <v>2.2246852007098146</v>
      </c>
      <c r="O244" s="28">
        <v>1.3319838056680162</v>
      </c>
      <c r="P244" s="28">
        <v>0.13720612756127029</v>
      </c>
      <c r="Q244" s="28">
        <v>0.10175093009401442</v>
      </c>
      <c r="R244" s="28">
        <v>6.0921244521985773E-2</v>
      </c>
      <c r="S244" s="28">
        <v>0.81891940977372024</v>
      </c>
      <c r="T244" s="28">
        <v>0.44401256419674839</v>
      </c>
      <c r="U244" s="33">
        <v>0.59872911692990516</v>
      </c>
    </row>
    <row r="245" spans="1:21" s="3" customFormat="1" x14ac:dyDescent="0.3">
      <c r="A245" s="10">
        <v>323</v>
      </c>
      <c r="B245" s="15">
        <v>27976</v>
      </c>
      <c r="C245" s="12" t="s">
        <v>79</v>
      </c>
      <c r="D245" s="13" t="s">
        <v>74</v>
      </c>
      <c r="E245" s="13" t="s">
        <v>21</v>
      </c>
      <c r="F245" s="34" t="s">
        <v>160</v>
      </c>
      <c r="G245" s="32">
        <v>3.4647037560494973</v>
      </c>
      <c r="H245" s="28">
        <v>5.9659837456428511</v>
      </c>
      <c r="I245" s="28">
        <v>0.15421887845138144</v>
      </c>
      <c r="J245" s="28">
        <v>2.9379616456288833</v>
      </c>
      <c r="K245" s="28">
        <v>3.359297230467134</v>
      </c>
      <c r="L245" s="28">
        <v>4.5908077752898395E-2</v>
      </c>
      <c r="M245" s="28">
        <v>1.9508886092065647</v>
      </c>
      <c r="N245" s="28">
        <v>0.56307515636805683</v>
      </c>
      <c r="O245" s="28">
        <v>1.1434108527131783</v>
      </c>
      <c r="P245" s="28">
        <v>8.9561545958698779E-2</v>
      </c>
      <c r="Q245" s="28">
        <v>2.5849698059270176E-2</v>
      </c>
      <c r="R245" s="28">
        <v>5.2491794329864443E-2</v>
      </c>
      <c r="S245" s="28">
        <v>0.58074307671050585</v>
      </c>
      <c r="T245" s="28">
        <v>0.58609745698305593</v>
      </c>
      <c r="U245" s="33">
        <v>2.0306540606202526</v>
      </c>
    </row>
    <row r="246" spans="1:21" s="3" customFormat="1" x14ac:dyDescent="0.3">
      <c r="A246" s="10">
        <v>324</v>
      </c>
      <c r="B246" s="15">
        <v>27977</v>
      </c>
      <c r="C246" s="12" t="s">
        <v>79</v>
      </c>
      <c r="D246" s="13" t="s">
        <v>74</v>
      </c>
      <c r="E246" s="13" t="s">
        <v>21</v>
      </c>
      <c r="F246" s="34" t="s">
        <v>160</v>
      </c>
      <c r="G246" s="32">
        <v>3.2423840979233214</v>
      </c>
      <c r="H246" s="28">
        <v>7.4325272529948423</v>
      </c>
      <c r="I246" s="28">
        <v>0.15666800089456492</v>
      </c>
      <c r="J246" s="28">
        <v>6.2077820374959103</v>
      </c>
      <c r="K246" s="28">
        <v>3.214511872665597</v>
      </c>
      <c r="L246" s="28">
        <v>4.8737726628662215E-2</v>
      </c>
      <c r="M246" s="28">
        <v>1.4023066211182691</v>
      </c>
      <c r="N246" s="28">
        <v>0.43249244345122989</v>
      </c>
      <c r="O246" s="28">
        <v>0.51781970649895182</v>
      </c>
      <c r="P246" s="28">
        <v>6.8345236749625199E-2</v>
      </c>
      <c r="Q246" s="28">
        <v>2.1078698477888194E-2</v>
      </c>
      <c r="R246" s="28">
        <v>2.5237355298280015E-2</v>
      </c>
      <c r="S246" s="28">
        <v>0.43624247682601419</v>
      </c>
      <c r="T246" s="28">
        <v>0.36926282647515174</v>
      </c>
      <c r="U246" s="33">
        <v>1.1972919165172509</v>
      </c>
    </row>
    <row r="247" spans="1:21" s="3" customFormat="1" x14ac:dyDescent="0.3">
      <c r="A247" s="10">
        <v>325</v>
      </c>
      <c r="B247" s="15">
        <v>27978</v>
      </c>
      <c r="C247" s="12" t="s">
        <v>79</v>
      </c>
      <c r="D247" s="13" t="s">
        <v>74</v>
      </c>
      <c r="E247" s="13" t="s">
        <v>21</v>
      </c>
      <c r="F247" s="34" t="s">
        <v>160</v>
      </c>
      <c r="G247" s="32">
        <v>2.2597007128465671</v>
      </c>
      <c r="H247" s="28">
        <v>4.031539770325649</v>
      </c>
      <c r="I247" s="28">
        <v>0.19387493487569998</v>
      </c>
      <c r="J247" s="28">
        <v>4.5953180267541329</v>
      </c>
      <c r="K247" s="28">
        <v>3.5789081205250257</v>
      </c>
      <c r="L247" s="28">
        <v>5.4171531748420106E-2</v>
      </c>
      <c r="M247" s="28">
        <v>2.0059981277350807</v>
      </c>
      <c r="N247" s="28">
        <v>0.88772735094113642</v>
      </c>
      <c r="O247" s="28">
        <v>0.77881619937694702</v>
      </c>
      <c r="P247" s="28">
        <v>0.10866799126387222</v>
      </c>
      <c r="Q247" s="28">
        <v>4.8089550375448653E-2</v>
      </c>
      <c r="R247" s="28">
        <v>4.2189666470732169E-2</v>
      </c>
      <c r="S247" s="28">
        <v>0.56050562355336486</v>
      </c>
      <c r="T247" s="28">
        <v>0.38824373194021256</v>
      </c>
      <c r="U247" s="33">
        <v>0.87731463782350994</v>
      </c>
    </row>
    <row r="248" spans="1:21" s="3" customFormat="1" x14ac:dyDescent="0.3">
      <c r="A248" s="10">
        <v>326</v>
      </c>
      <c r="B248" s="15">
        <v>27979</v>
      </c>
      <c r="C248" s="12" t="s">
        <v>79</v>
      </c>
      <c r="D248" s="13" t="s">
        <v>74</v>
      </c>
      <c r="E248" s="13" t="s">
        <v>21</v>
      </c>
      <c r="F248" s="34" t="s">
        <v>160</v>
      </c>
      <c r="G248" s="32">
        <v>2.5960956121535408</v>
      </c>
      <c r="H248" s="28">
        <v>7.4450322445764758</v>
      </c>
      <c r="I248" s="28">
        <v>0.20943143713734982</v>
      </c>
      <c r="J248" s="28">
        <v>3.0758731895933913</v>
      </c>
      <c r="K248" s="28">
        <v>3.4377406236632022</v>
      </c>
      <c r="L248" s="28">
        <v>6.0921244521985773E-2</v>
      </c>
      <c r="M248" s="28">
        <v>1.1987460974820419</v>
      </c>
      <c r="N248" s="28">
        <v>0.46174959499571172</v>
      </c>
      <c r="O248" s="28">
        <v>1.1176470588235294</v>
      </c>
      <c r="P248" s="28">
        <v>7.302910412447966E-2</v>
      </c>
      <c r="Q248" s="28">
        <v>2.8130359984661651E-2</v>
      </c>
      <c r="R248" s="28">
        <v>6.8088449759866457E-2</v>
      </c>
      <c r="S248" s="28">
        <v>0.34870172846393421</v>
      </c>
      <c r="T248" s="28">
        <v>0.9323467756609507</v>
      </c>
      <c r="U248" s="33">
        <v>2.4204613732988958</v>
      </c>
    </row>
    <row r="249" spans="1:21" s="3" customFormat="1" x14ac:dyDescent="0.3">
      <c r="A249" s="10">
        <v>328</v>
      </c>
      <c r="B249" s="15">
        <v>27981</v>
      </c>
      <c r="C249" s="12" t="s">
        <v>79</v>
      </c>
      <c r="D249" s="13" t="s">
        <v>74</v>
      </c>
      <c r="E249" s="13" t="s">
        <v>21</v>
      </c>
      <c r="F249" s="34" t="s">
        <v>160</v>
      </c>
      <c r="G249" s="32">
        <v>2.2790125732266802</v>
      </c>
      <c r="H249" s="28">
        <v>2.1441385669322015</v>
      </c>
      <c r="I249" s="28">
        <v>0.21110359825789107</v>
      </c>
      <c r="J249" s="28">
        <v>5.0605847576609699</v>
      </c>
      <c r="K249" s="28">
        <v>4.0584887660449356</v>
      </c>
      <c r="L249" s="28">
        <v>5.2015321570944004E-2</v>
      </c>
      <c r="M249" s="28">
        <v>4.3137822661104677</v>
      </c>
      <c r="N249" s="28">
        <v>1.8928295160754256</v>
      </c>
      <c r="O249" s="28">
        <v>0.80198019801980203</v>
      </c>
      <c r="P249" s="28">
        <v>0.2243827717587715</v>
      </c>
      <c r="Q249" s="28">
        <v>9.8456135957637581E-2</v>
      </c>
      <c r="R249" s="28">
        <v>4.1715257893529346E-2</v>
      </c>
      <c r="S249" s="28">
        <v>1.0629035867245529</v>
      </c>
      <c r="T249" s="28">
        <v>0.18591114445442547</v>
      </c>
      <c r="U249" s="33">
        <v>0.42369383571459723</v>
      </c>
    </row>
    <row r="250" spans="1:21" s="3" customFormat="1" x14ac:dyDescent="0.3">
      <c r="A250" s="10">
        <v>329</v>
      </c>
      <c r="B250" s="15">
        <v>27982</v>
      </c>
      <c r="C250" s="12" t="s">
        <v>79</v>
      </c>
      <c r="D250" s="13" t="s">
        <v>74</v>
      </c>
      <c r="E250" s="13" t="s">
        <v>21</v>
      </c>
      <c r="F250" s="34" t="s">
        <v>160</v>
      </c>
      <c r="G250" s="32">
        <v>3.3783912696774636</v>
      </c>
      <c r="H250" s="28">
        <v>6.8757002211815559</v>
      </c>
      <c r="I250" s="28">
        <v>0.14660577553584095</v>
      </c>
      <c r="J250" s="28">
        <v>4.6207687735068141</v>
      </c>
      <c r="K250" s="28">
        <v>3.1454630807606625</v>
      </c>
      <c r="L250" s="28">
        <v>4.6608646094929679E-2</v>
      </c>
      <c r="M250" s="28">
        <v>1.5455305887824864</v>
      </c>
      <c r="N250" s="28">
        <v>0.45747530863411173</v>
      </c>
      <c r="O250" s="28">
        <v>0.68072289156626509</v>
      </c>
      <c r="P250" s="28">
        <v>7.2035088241451203E-2</v>
      </c>
      <c r="Q250" s="28">
        <v>2.1322304757296042E-2</v>
      </c>
      <c r="R250" s="28">
        <v>3.1727572341729238E-2</v>
      </c>
      <c r="S250" s="28">
        <v>0.4913523220907533</v>
      </c>
      <c r="T250" s="28">
        <v>0.44044608143441161</v>
      </c>
      <c r="U250" s="33">
        <v>1.4879991962816652</v>
      </c>
    </row>
    <row r="251" spans="1:21" s="3" customFormat="1" x14ac:dyDescent="0.3">
      <c r="A251" s="10">
        <v>330</v>
      </c>
      <c r="B251" s="15">
        <v>27983</v>
      </c>
      <c r="C251" s="12" t="s">
        <v>79</v>
      </c>
      <c r="D251" s="13" t="s">
        <v>74</v>
      </c>
      <c r="E251" s="13" t="s">
        <v>21</v>
      </c>
      <c r="F251" s="34" t="s">
        <v>160</v>
      </c>
      <c r="G251" s="32">
        <v>3.9195785100768719</v>
      </c>
      <c r="H251" s="28">
        <v>35.586103308051442</v>
      </c>
      <c r="I251" s="28">
        <v>1.4719311996406679</v>
      </c>
      <c r="J251" s="28">
        <v>7.2293668631727321</v>
      </c>
      <c r="K251" s="28">
        <v>8.6370653612822732</v>
      </c>
      <c r="L251" s="28">
        <v>0.17042029185502683</v>
      </c>
      <c r="M251" s="28">
        <v>0.95131673977217568</v>
      </c>
      <c r="N251" s="28">
        <v>0.24270893855715067</v>
      </c>
      <c r="O251" s="28">
        <v>1.1947194719471947</v>
      </c>
      <c r="P251" s="28">
        <v>0.16212367643854678</v>
      </c>
      <c r="Q251" s="28">
        <v>4.1362528144733388E-2</v>
      </c>
      <c r="R251" s="28">
        <v>0.20360444109412446</v>
      </c>
      <c r="S251" s="28">
        <v>0.11014351518476195</v>
      </c>
      <c r="T251" s="28">
        <v>1.2558587713208011</v>
      </c>
      <c r="U251" s="33">
        <v>4.9224370517605562</v>
      </c>
    </row>
    <row r="252" spans="1:21" s="3" customFormat="1" x14ac:dyDescent="0.3">
      <c r="A252" s="10">
        <v>331</v>
      </c>
      <c r="B252" s="15">
        <v>1803</v>
      </c>
      <c r="C252" s="12" t="s">
        <v>96</v>
      </c>
      <c r="D252" s="13" t="s">
        <v>81</v>
      </c>
      <c r="E252" s="13" t="s">
        <v>21</v>
      </c>
      <c r="F252" s="34" t="s">
        <v>160</v>
      </c>
      <c r="G252" s="32">
        <v>2.1689155414607706</v>
      </c>
      <c r="H252" s="28">
        <v>19.995829126325919</v>
      </c>
      <c r="I252" s="28">
        <v>2.4640035168524288</v>
      </c>
      <c r="J252" s="28">
        <v>4.0572433439673761</v>
      </c>
      <c r="K252" s="28">
        <v>12.220612481829447</v>
      </c>
      <c r="L252" s="28">
        <v>0.20162684321396329</v>
      </c>
      <c r="M252" s="28">
        <v>1.3255502520329621</v>
      </c>
      <c r="N252" s="28">
        <v>0.61115807724822713</v>
      </c>
      <c r="O252" s="28">
        <v>3.0120481927710845</v>
      </c>
      <c r="P252" s="28">
        <v>0.26726651283887959</v>
      </c>
      <c r="Q252" s="28">
        <v>0.12322587382027557</v>
      </c>
      <c r="R252" s="28">
        <v>0.6073097687167569</v>
      </c>
      <c r="S252" s="28">
        <v>0.10846839747221286</v>
      </c>
      <c r="T252" s="28">
        <v>2.2723002678710853</v>
      </c>
      <c r="U252" s="33">
        <v>4.9284273658510687</v>
      </c>
    </row>
    <row r="253" spans="1:21" s="3" customFormat="1" x14ac:dyDescent="0.3">
      <c r="A253" s="10">
        <v>332</v>
      </c>
      <c r="B253" s="15">
        <v>1812</v>
      </c>
      <c r="C253" s="12" t="s">
        <v>96</v>
      </c>
      <c r="D253" s="13" t="s">
        <v>81</v>
      </c>
      <c r="E253" s="13" t="s">
        <v>21</v>
      </c>
      <c r="F253" s="34" t="s">
        <v>160</v>
      </c>
      <c r="G253" s="32">
        <v>2.4776313099584724</v>
      </c>
      <c r="H253" s="28">
        <v>8.1749036795937489</v>
      </c>
      <c r="I253" s="28">
        <v>2.7084958157363483</v>
      </c>
      <c r="J253" s="28">
        <v>35.500057406982172</v>
      </c>
      <c r="K253" s="28">
        <v>11.672522796127437</v>
      </c>
      <c r="L253" s="28">
        <v>0.23204031065460323</v>
      </c>
      <c r="M253" s="28">
        <v>3.5376817977782631</v>
      </c>
      <c r="N253" s="28">
        <v>1.4278483580503181</v>
      </c>
      <c r="O253" s="28">
        <v>0.3288029273392577</v>
      </c>
      <c r="P253" s="28">
        <v>0.82088478335360338</v>
      </c>
      <c r="Q253" s="28">
        <v>0.3313183765696609</v>
      </c>
      <c r="R253" s="28">
        <v>7.6295533403944293E-2</v>
      </c>
      <c r="S253" s="28">
        <v>0.30307773731244719</v>
      </c>
      <c r="T253" s="28">
        <v>9.2943047491086603E-2</v>
      </c>
      <c r="U253" s="33">
        <v>0.23027860450687337</v>
      </c>
    </row>
    <row r="254" spans="1:21" s="3" customFormat="1" x14ac:dyDescent="0.3">
      <c r="A254" s="10">
        <v>333</v>
      </c>
      <c r="B254" s="15">
        <v>7732</v>
      </c>
      <c r="C254" s="12" t="s">
        <v>96</v>
      </c>
      <c r="D254" s="13" t="s">
        <v>81</v>
      </c>
      <c r="E254" s="13" t="s">
        <v>21</v>
      </c>
      <c r="F254" s="34" t="s">
        <v>160</v>
      </c>
      <c r="G254" s="32">
        <v>1.7673335996821444</v>
      </c>
      <c r="H254" s="28">
        <v>3.5114029585828637</v>
      </c>
      <c r="I254" s="28">
        <v>0.47977846263280355</v>
      </c>
      <c r="J254" s="28">
        <v>2.1636053308606287</v>
      </c>
      <c r="K254" s="28">
        <v>6.0125453404969047</v>
      </c>
      <c r="L254" s="28">
        <v>7.9796231955425456E-2</v>
      </c>
      <c r="M254" s="28">
        <v>3.0261902507939515</v>
      </c>
      <c r="N254" s="28">
        <v>1.7122914719316222</v>
      </c>
      <c r="O254" s="28">
        <v>2.7789473684210528</v>
      </c>
      <c r="P254" s="28">
        <v>0.24147857919360127</v>
      </c>
      <c r="Q254" s="28">
        <v>0.1366344074695526</v>
      </c>
      <c r="R254" s="28">
        <v>0.22174952880244547</v>
      </c>
      <c r="S254" s="28">
        <v>0.50331267032804661</v>
      </c>
      <c r="T254" s="28">
        <v>0.91829896276084022</v>
      </c>
      <c r="U254" s="33">
        <v>1.6229406114404954</v>
      </c>
    </row>
    <row r="255" spans="1:21" s="3" customFormat="1" x14ac:dyDescent="0.3">
      <c r="A255" s="10">
        <v>334</v>
      </c>
      <c r="B255" s="15">
        <v>19744</v>
      </c>
      <c r="C255" s="12" t="s">
        <v>96</v>
      </c>
      <c r="D255" s="13" t="s">
        <v>81</v>
      </c>
      <c r="E255" s="13" t="s">
        <v>21</v>
      </c>
      <c r="F255" s="34" t="s">
        <v>160</v>
      </c>
      <c r="G255" s="32">
        <v>2.2723350074404767</v>
      </c>
      <c r="H255" s="28">
        <v>4.1317488405231142</v>
      </c>
      <c r="I255" s="28">
        <v>0.17332273468241569</v>
      </c>
      <c r="J255" s="28">
        <v>5.2869170716456466</v>
      </c>
      <c r="K255" s="28">
        <v>3.5937214081774331</v>
      </c>
      <c r="L255" s="28">
        <v>4.8229318579905409E-2</v>
      </c>
      <c r="M255" s="28">
        <v>1.9764364384152562</v>
      </c>
      <c r="N255" s="28">
        <v>0.86978215445507034</v>
      </c>
      <c r="O255" s="28">
        <v>0.6797385620915033</v>
      </c>
      <c r="P255" s="28">
        <v>9.5322182641262979E-2</v>
      </c>
      <c r="Q255" s="28">
        <v>4.1949000622330077E-2</v>
      </c>
      <c r="R255" s="28">
        <v>3.278332766215792E-2</v>
      </c>
      <c r="S255" s="28">
        <v>0.54996929754151747</v>
      </c>
      <c r="T255" s="28">
        <v>0.34392128625018187</v>
      </c>
      <c r="U255" s="33">
        <v>0.78150437855024535</v>
      </c>
    </row>
    <row r="256" spans="1:21" s="3" customFormat="1" x14ac:dyDescent="0.3">
      <c r="A256" s="10">
        <v>335</v>
      </c>
      <c r="B256" s="15">
        <v>29141</v>
      </c>
      <c r="C256" s="12" t="s">
        <v>96</v>
      </c>
      <c r="D256" s="13" t="s">
        <v>81</v>
      </c>
      <c r="E256" s="13" t="s">
        <v>21</v>
      </c>
      <c r="F256" s="34" t="s">
        <v>160</v>
      </c>
      <c r="G256" s="32">
        <v>2.0936265250172541</v>
      </c>
      <c r="H256" s="28">
        <v>4.2676213471915938</v>
      </c>
      <c r="I256" s="28">
        <v>0.12999955121876017</v>
      </c>
      <c r="J256" s="28">
        <v>8.725120861235439</v>
      </c>
      <c r="K256" s="28">
        <v>3.075389135247343</v>
      </c>
      <c r="L256" s="28">
        <v>4.2270927515748263E-2</v>
      </c>
      <c r="M256" s="28">
        <v>1.5087365406822839</v>
      </c>
      <c r="N256" s="28">
        <v>0.72063308458028341</v>
      </c>
      <c r="O256" s="28">
        <v>0.35247524752475246</v>
      </c>
      <c r="P256" s="28">
        <v>6.3775692951541604E-2</v>
      </c>
      <c r="Q256" s="28">
        <v>3.0461828883743249E-2</v>
      </c>
      <c r="R256" s="28">
        <v>1.489945563921424E-2</v>
      </c>
      <c r="S256" s="28">
        <v>0.49058394704933539</v>
      </c>
      <c r="T256" s="28">
        <v>0.23362279498139243</v>
      </c>
      <c r="U256" s="33">
        <v>0.48911888042171109</v>
      </c>
    </row>
    <row r="257" spans="1:21" s="3" customFormat="1" x14ac:dyDescent="0.3">
      <c r="A257" s="10">
        <v>336</v>
      </c>
      <c r="B257" s="15">
        <v>341</v>
      </c>
      <c r="C257" s="12" t="s">
        <v>30</v>
      </c>
      <c r="D257" s="13" t="s">
        <v>20</v>
      </c>
      <c r="E257" s="13" t="s">
        <v>21</v>
      </c>
      <c r="F257" s="34" t="s">
        <v>160</v>
      </c>
      <c r="G257" s="32">
        <v>2.8129347297800487</v>
      </c>
      <c r="H257" s="28">
        <v>7.2361740313032357</v>
      </c>
      <c r="I257" s="28">
        <v>0.34796925769602177</v>
      </c>
      <c r="J257" s="28">
        <v>11.575480382151886</v>
      </c>
      <c r="K257" s="28">
        <v>4.4837321347070018</v>
      </c>
      <c r="L257" s="28">
        <v>7.7607057523020509E-2</v>
      </c>
      <c r="M257" s="28">
        <v>1.7429716015932606</v>
      </c>
      <c r="N257" s="28">
        <v>0.61962745994093804</v>
      </c>
      <c r="O257" s="28">
        <v>0.38734739178690342</v>
      </c>
      <c r="P257" s="28">
        <v>0.13526689734583935</v>
      </c>
      <c r="Q257" s="28">
        <v>4.808746392647946E-2</v>
      </c>
      <c r="R257" s="28">
        <v>3.0060891315798175E-2</v>
      </c>
      <c r="S257" s="28">
        <v>0.38873232147423065</v>
      </c>
      <c r="T257" s="28">
        <v>0.22223390870673218</v>
      </c>
      <c r="U257" s="33">
        <v>0.62512947993593571</v>
      </c>
    </row>
    <row r="258" spans="1:21" s="3" customFormat="1" x14ac:dyDescent="0.3">
      <c r="A258" s="10">
        <v>337</v>
      </c>
      <c r="B258" s="15">
        <v>23054</v>
      </c>
      <c r="C258" s="12" t="s">
        <v>30</v>
      </c>
      <c r="D258" s="13" t="s">
        <v>20</v>
      </c>
      <c r="E258" s="13" t="s">
        <v>21</v>
      </c>
      <c r="F258" s="34" t="s">
        <v>160</v>
      </c>
      <c r="G258" s="32">
        <v>2.1806852962688046</v>
      </c>
      <c r="H258" s="28">
        <v>3.9414594873644733</v>
      </c>
      <c r="I258" s="28">
        <v>0.19087431514858202</v>
      </c>
      <c r="J258" s="28">
        <v>3.0443390160049821</v>
      </c>
      <c r="K258" s="28">
        <v>3.3741424094055219</v>
      </c>
      <c r="L258" s="28">
        <v>5.656972705612965E-2</v>
      </c>
      <c r="M258" s="28">
        <v>1.866806639341519</v>
      </c>
      <c r="N258" s="28">
        <v>0.85606421180335457</v>
      </c>
      <c r="O258" s="28">
        <v>1.1083333333333334</v>
      </c>
      <c r="P258" s="28">
        <v>0.10560474205412039</v>
      </c>
      <c r="Q258" s="28">
        <v>4.8427318804236529E-2</v>
      </c>
      <c r="R258" s="28">
        <v>6.2698114153877021E-2</v>
      </c>
      <c r="S258" s="28">
        <v>0.55326847916606614</v>
      </c>
      <c r="T258" s="28">
        <v>0.59370548077988261</v>
      </c>
      <c r="U258" s="33">
        <v>1.2946848122508914</v>
      </c>
    </row>
    <row r="259" spans="1:21" s="3" customFormat="1" x14ac:dyDescent="0.3">
      <c r="A259" s="10">
        <v>339</v>
      </c>
      <c r="B259" s="15">
        <v>23174</v>
      </c>
      <c r="C259" s="12" t="s">
        <v>30</v>
      </c>
      <c r="D259" s="13" t="s">
        <v>20</v>
      </c>
      <c r="E259" s="13" t="s">
        <v>21</v>
      </c>
      <c r="F259" s="34" t="s">
        <v>160</v>
      </c>
      <c r="G259" s="32">
        <v>1.5396259629274172</v>
      </c>
      <c r="H259" s="28">
        <v>2.9182796117118861</v>
      </c>
      <c r="I259" s="28">
        <v>0.2887490955666962</v>
      </c>
      <c r="J259" s="28">
        <v>8.6563646266840273</v>
      </c>
      <c r="K259" s="28">
        <v>4.8825307869720254</v>
      </c>
      <c r="L259" s="28">
        <v>5.9139226799585269E-2</v>
      </c>
      <c r="M259" s="28">
        <v>2.5759256015926706</v>
      </c>
      <c r="N259" s="28">
        <v>1.6730853230708398</v>
      </c>
      <c r="O259" s="28">
        <v>0.56403940886699511</v>
      </c>
      <c r="P259" s="28">
        <v>0.15233824837144708</v>
      </c>
      <c r="Q259" s="28">
        <v>9.8944972376143789E-2</v>
      </c>
      <c r="R259" s="28">
        <v>3.3356854524889228E-2</v>
      </c>
      <c r="S259" s="28">
        <v>0.52758000184370968</v>
      </c>
      <c r="T259" s="28">
        <v>0.21896572188197316</v>
      </c>
      <c r="U259" s="33">
        <v>0.33712531040062993</v>
      </c>
    </row>
    <row r="260" spans="1:21" s="3" customFormat="1" x14ac:dyDescent="0.3">
      <c r="A260" s="10">
        <v>341</v>
      </c>
      <c r="B260" s="15">
        <v>23220</v>
      </c>
      <c r="C260" s="12" t="s">
        <v>30</v>
      </c>
      <c r="D260" s="13" t="s">
        <v>20</v>
      </c>
      <c r="E260" s="13" t="s">
        <v>21</v>
      </c>
      <c r="F260" s="34" t="s">
        <v>160</v>
      </c>
      <c r="G260" s="32">
        <v>1.6321341197015189</v>
      </c>
      <c r="H260" s="28">
        <v>2.2711465025675843</v>
      </c>
      <c r="I260" s="28">
        <v>0.24252566011069043</v>
      </c>
      <c r="J260" s="28">
        <v>2.4737050054335441</v>
      </c>
      <c r="K260" s="28">
        <v>4.1415287768023354</v>
      </c>
      <c r="L260" s="28">
        <v>5.8559453086293393E-2</v>
      </c>
      <c r="M260" s="28">
        <v>2.9762634936596917</v>
      </c>
      <c r="N260" s="28">
        <v>1.8235410054438324</v>
      </c>
      <c r="O260" s="28">
        <v>1.6742209631728044</v>
      </c>
      <c r="P260" s="28">
        <v>0.1742883624294124</v>
      </c>
      <c r="Q260" s="28">
        <v>0.10678556395922038</v>
      </c>
      <c r="R260" s="28">
        <v>9.8041463949006785E-2</v>
      </c>
      <c r="S260" s="28">
        <v>0.71863885392525451</v>
      </c>
      <c r="T260" s="28">
        <v>0.56252444272470592</v>
      </c>
      <c r="U260" s="33">
        <v>0.91811533613707541</v>
      </c>
    </row>
    <row r="261" spans="1:21" s="3" customFormat="1" x14ac:dyDescent="0.3">
      <c r="A261" s="10">
        <v>342</v>
      </c>
      <c r="B261" s="15">
        <v>23410</v>
      </c>
      <c r="C261" s="12" t="s">
        <v>30</v>
      </c>
      <c r="D261" s="13" t="s">
        <v>20</v>
      </c>
      <c r="E261" s="13" t="s">
        <v>21</v>
      </c>
      <c r="F261" s="34" t="s">
        <v>160</v>
      </c>
      <c r="G261" s="32">
        <v>2.2348194710293563</v>
      </c>
      <c r="H261" s="28">
        <v>9.9935837022493228</v>
      </c>
      <c r="I261" s="28">
        <v>2.5535714525973674</v>
      </c>
      <c r="J261" s="28">
        <v>11.507912852175147</v>
      </c>
      <c r="K261" s="28">
        <v>11.039191682634305</v>
      </c>
      <c r="L261" s="28">
        <v>0.23131869850709971</v>
      </c>
      <c r="M261" s="28">
        <v>2.4686440071766937</v>
      </c>
      <c r="N261" s="28">
        <v>1.1046279304339683</v>
      </c>
      <c r="O261" s="28">
        <v>0.9592696629213483</v>
      </c>
      <c r="P261" s="28">
        <v>0.57104351881746407</v>
      </c>
      <c r="Q261" s="28">
        <v>0.25552109520257665</v>
      </c>
      <c r="R261" s="28">
        <v>0.22189700994431052</v>
      </c>
      <c r="S261" s="28">
        <v>0.22362543183846556</v>
      </c>
      <c r="T261" s="28">
        <v>0.38858161003879749</v>
      </c>
      <c r="U261" s="33">
        <v>0.86840974819864092</v>
      </c>
    </row>
    <row r="262" spans="1:21" s="3" customFormat="1" x14ac:dyDescent="0.3">
      <c r="A262" s="10">
        <v>348</v>
      </c>
      <c r="B262" s="15" t="s">
        <v>121</v>
      </c>
      <c r="C262" s="12" t="s">
        <v>30</v>
      </c>
      <c r="D262" s="13" t="s">
        <v>20</v>
      </c>
      <c r="E262" s="13" t="s">
        <v>26</v>
      </c>
      <c r="F262" s="34" t="s">
        <v>160</v>
      </c>
      <c r="G262" s="32">
        <v>1.0924616759095938</v>
      </c>
      <c r="H262" s="28">
        <v>5.5643686982275478</v>
      </c>
      <c r="I262" s="28">
        <v>1.2417466218317315</v>
      </c>
      <c r="J262" s="28">
        <v>15.222943621085694</v>
      </c>
      <c r="K262" s="28">
        <v>6.9851648367808519</v>
      </c>
      <c r="L262" s="28">
        <v>0.17776912225366992</v>
      </c>
      <c r="M262" s="28">
        <v>1.3714089230868418</v>
      </c>
      <c r="N262" s="28">
        <v>1.2553382451105151</v>
      </c>
      <c r="O262" s="28">
        <v>0.45885769603097776</v>
      </c>
      <c r="P262" s="28">
        <v>0.24379416050799857</v>
      </c>
      <c r="Q262" s="28">
        <v>0.2231603779647586</v>
      </c>
      <c r="R262" s="28">
        <v>8.1570729862768199E-2</v>
      </c>
      <c r="S262" s="28">
        <v>0.19633164787545121</v>
      </c>
      <c r="T262" s="28">
        <v>0.33458853031097091</v>
      </c>
      <c r="U262" s="33">
        <v>0.36552514656365126</v>
      </c>
    </row>
    <row r="263" spans="1:21" s="3" customFormat="1" x14ac:dyDescent="0.3">
      <c r="A263" s="10">
        <v>349</v>
      </c>
      <c r="B263" s="15" t="s">
        <v>122</v>
      </c>
      <c r="C263" s="12" t="s">
        <v>30</v>
      </c>
      <c r="D263" s="13" t="s">
        <v>20</v>
      </c>
      <c r="E263" s="13" t="s">
        <v>21</v>
      </c>
      <c r="F263" s="34" t="s">
        <v>160</v>
      </c>
      <c r="G263" s="32">
        <v>3.6078512304905943</v>
      </c>
      <c r="H263" s="28">
        <v>17.835119278992021</v>
      </c>
      <c r="I263" s="28">
        <v>0.70681205617490728</v>
      </c>
      <c r="J263" s="28">
        <v>23.392479469006638</v>
      </c>
      <c r="K263" s="28">
        <v>6.3569924125948427</v>
      </c>
      <c r="L263" s="28">
        <v>0.11118655022688562</v>
      </c>
      <c r="M263" s="28">
        <v>1.2859506314047979</v>
      </c>
      <c r="N263" s="28">
        <v>0.35643116892875182</v>
      </c>
      <c r="O263" s="28">
        <v>0.2717536813922356</v>
      </c>
      <c r="P263" s="28">
        <v>0.14298041446798485</v>
      </c>
      <c r="Q263" s="28">
        <v>3.9630352066524217E-2</v>
      </c>
      <c r="R263" s="28">
        <v>3.0215354345458877E-2</v>
      </c>
      <c r="S263" s="28">
        <v>0.20228915624580548</v>
      </c>
      <c r="T263" s="28">
        <v>0.2113251276958949</v>
      </c>
      <c r="U263" s="33">
        <v>0.76242962199121633</v>
      </c>
    </row>
    <row r="264" spans="1:21" s="3" customFormat="1" x14ac:dyDescent="0.3">
      <c r="A264" s="10">
        <v>351</v>
      </c>
      <c r="B264" s="15" t="s">
        <v>123</v>
      </c>
      <c r="C264" s="12" t="s">
        <v>30</v>
      </c>
      <c r="D264" s="13" t="s">
        <v>20</v>
      </c>
      <c r="E264" s="13" t="s">
        <v>26</v>
      </c>
      <c r="F264" s="34" t="s">
        <v>160</v>
      </c>
      <c r="G264" s="32">
        <v>1.381371211402987</v>
      </c>
      <c r="H264" s="28">
        <v>1.6905165528647927</v>
      </c>
      <c r="I264" s="28">
        <v>0.29067441575716008</v>
      </c>
      <c r="J264" s="28">
        <v>6.5800225059156334</v>
      </c>
      <c r="K264" s="28">
        <v>4.1170416046187723</v>
      </c>
      <c r="L264" s="28">
        <v>7.0602739460068148E-2</v>
      </c>
      <c r="M264" s="28">
        <v>3.3641567952299072</v>
      </c>
      <c r="N264" s="28">
        <v>2.4353749140414673</v>
      </c>
      <c r="O264" s="28">
        <v>0.62568807339449539</v>
      </c>
      <c r="P264" s="28">
        <v>0.23751868571643495</v>
      </c>
      <c r="Q264" s="28">
        <v>0.17194414054365556</v>
      </c>
      <c r="R264" s="28">
        <v>4.4175292029143554E-2</v>
      </c>
      <c r="S264" s="28">
        <v>0.81712965724120223</v>
      </c>
      <c r="T264" s="28">
        <v>0.18598659678456986</v>
      </c>
      <c r="U264" s="33">
        <v>0.25691653050502011</v>
      </c>
    </row>
    <row r="265" spans="1:21" s="3" customFormat="1" x14ac:dyDescent="0.3">
      <c r="A265" s="10">
        <v>352</v>
      </c>
      <c r="B265" s="15" t="s">
        <v>124</v>
      </c>
      <c r="C265" s="12" t="s">
        <v>30</v>
      </c>
      <c r="D265" s="13" t="s">
        <v>20</v>
      </c>
      <c r="E265" s="13" t="s">
        <v>26</v>
      </c>
      <c r="F265" s="34" t="s">
        <v>160</v>
      </c>
      <c r="G265" s="32">
        <v>4.0454278538111419</v>
      </c>
      <c r="H265" s="28">
        <v>6.3063076310655664</v>
      </c>
      <c r="I265" s="28">
        <v>0.41707347197124534</v>
      </c>
      <c r="J265" s="28">
        <v>13.04851022544489</v>
      </c>
      <c r="K265" s="28">
        <v>4.903851882111641</v>
      </c>
      <c r="L265" s="28">
        <v>8.5050177288725506E-2</v>
      </c>
      <c r="M265" s="28">
        <v>3.1457677226422591</v>
      </c>
      <c r="N265" s="28">
        <v>0.7776106350972678</v>
      </c>
      <c r="O265" s="28">
        <v>0.37581699346405228</v>
      </c>
      <c r="P265" s="28">
        <v>0.26754810251987443</v>
      </c>
      <c r="Q265" s="28">
        <v>6.6135922376621054E-2</v>
      </c>
      <c r="R265" s="28">
        <v>3.1963301922233442E-2</v>
      </c>
      <c r="S265" s="28">
        <v>0.64148913920451944</v>
      </c>
      <c r="T265" s="28">
        <v>0.11946749620419787</v>
      </c>
      <c r="U265" s="33">
        <v>0.48329713676953895</v>
      </c>
    </row>
    <row r="266" spans="1:21" s="3" customFormat="1" x14ac:dyDescent="0.3">
      <c r="A266" s="10">
        <v>353</v>
      </c>
      <c r="B266" s="15" t="s">
        <v>125</v>
      </c>
      <c r="C266" s="12" t="s">
        <v>30</v>
      </c>
      <c r="D266" s="13" t="s">
        <v>20</v>
      </c>
      <c r="E266" s="13" t="s">
        <v>26</v>
      </c>
      <c r="F266" s="34" t="s">
        <v>160</v>
      </c>
      <c r="G266" s="32">
        <v>2.8474960985591351</v>
      </c>
      <c r="H266" s="28">
        <v>47.770362437307575</v>
      </c>
      <c r="I266" s="28">
        <v>0.45238346361571119</v>
      </c>
      <c r="J266" s="28">
        <v>39.88278234435311</v>
      </c>
      <c r="K266" s="28">
        <v>5.511439771204576</v>
      </c>
      <c r="L266" s="28">
        <v>8.208081416026046E-2</v>
      </c>
      <c r="M266" s="28">
        <v>0.32852594046245248</v>
      </c>
      <c r="N266" s="28">
        <v>0.11537362268158691</v>
      </c>
      <c r="O266" s="28">
        <v>0.13819095477386933</v>
      </c>
      <c r="P266" s="28">
        <v>2.6965676665923352E-2</v>
      </c>
      <c r="Q266" s="28">
        <v>9.4699608823233458E-3</v>
      </c>
      <c r="R266" s="28">
        <v>1.1342826077422928E-2</v>
      </c>
      <c r="S266" s="28">
        <v>5.9608007000074702E-2</v>
      </c>
      <c r="T266" s="28">
        <v>0.420639400892799</v>
      </c>
      <c r="U266" s="33">
        <v>1.1977690529424971</v>
      </c>
    </row>
    <row r="267" spans="1:21" s="3" customFormat="1" x14ac:dyDescent="0.3">
      <c r="A267" s="10">
        <v>354</v>
      </c>
      <c r="B267" s="15" t="s">
        <v>126</v>
      </c>
      <c r="C267" s="12" t="s">
        <v>30</v>
      </c>
      <c r="D267" s="13" t="s">
        <v>20</v>
      </c>
      <c r="E267" s="13" t="s">
        <v>26</v>
      </c>
      <c r="F267" s="34" t="s">
        <v>160</v>
      </c>
      <c r="G267" s="32">
        <v>1.0075631402676879</v>
      </c>
      <c r="H267" s="28">
        <v>1.5239617418703257</v>
      </c>
      <c r="I267" s="28">
        <v>0.25131744532476519</v>
      </c>
      <c r="J267" s="28">
        <v>15.98338844407704</v>
      </c>
      <c r="K267" s="28">
        <v>4.8768541543056374</v>
      </c>
      <c r="L267" s="28">
        <v>5.1532696564830435E-2</v>
      </c>
      <c r="M267" s="28">
        <v>3.2243187944529246</v>
      </c>
      <c r="N267" s="28">
        <v>3.2001158692608511</v>
      </c>
      <c r="O267" s="28">
        <v>0.30512016718913271</v>
      </c>
      <c r="P267" s="28">
        <v>0.16615784206282241</v>
      </c>
      <c r="Q267" s="28">
        <v>0.16491060006291802</v>
      </c>
      <c r="R267" s="28">
        <v>1.5723664991567906E-2</v>
      </c>
      <c r="S267" s="28">
        <v>0.66114726674905044</v>
      </c>
      <c r="T267" s="28">
        <v>9.4630893109594938E-2</v>
      </c>
      <c r="U267" s="33">
        <v>9.5346599827839371E-2</v>
      </c>
    </row>
    <row r="268" spans="1:21" s="3" customFormat="1" x14ac:dyDescent="0.3">
      <c r="A268" s="10">
        <v>355</v>
      </c>
      <c r="B268" s="15" t="s">
        <v>127</v>
      </c>
      <c r="C268" s="12" t="s">
        <v>30</v>
      </c>
      <c r="D268" s="13" t="s">
        <v>20</v>
      </c>
      <c r="E268" s="13" t="s">
        <v>26</v>
      </c>
      <c r="F268" s="34" t="s">
        <v>160</v>
      </c>
      <c r="G268" s="32">
        <v>1.6781781828523219</v>
      </c>
      <c r="H268" s="28">
        <v>8.6420470388422963</v>
      </c>
      <c r="I268" s="28">
        <v>2.0383566663117842</v>
      </c>
      <c r="J268" s="28">
        <v>22.157380315701367</v>
      </c>
      <c r="K268" s="28">
        <v>8.0352978866823204</v>
      </c>
      <c r="L268" s="28">
        <v>0.25367530800446747</v>
      </c>
      <c r="M268" s="28">
        <v>1.5603550345817221</v>
      </c>
      <c r="N268" s="28">
        <v>0.92979103799911089</v>
      </c>
      <c r="O268" s="28">
        <v>0.36264656616415408</v>
      </c>
      <c r="P268" s="28">
        <v>0.39582354399383984</v>
      </c>
      <c r="Q268" s="28">
        <v>0.23586502794421799</v>
      </c>
      <c r="R268" s="28">
        <v>9.1994479368454285E-2</v>
      </c>
      <c r="S268" s="28">
        <v>0.19418757793259289</v>
      </c>
      <c r="T268" s="28">
        <v>0.23241285356660335</v>
      </c>
      <c r="U268" s="33">
        <v>0.3900301802699252</v>
      </c>
    </row>
    <row r="269" spans="1:21" s="3" customFormat="1" x14ac:dyDescent="0.3">
      <c r="A269" s="10">
        <v>356</v>
      </c>
      <c r="B269" s="15" t="s">
        <v>128</v>
      </c>
      <c r="C269" s="12" t="s">
        <v>30</v>
      </c>
      <c r="D269" s="13" t="s">
        <v>20</v>
      </c>
      <c r="E269" s="13" t="s">
        <v>21</v>
      </c>
      <c r="F269" s="34" t="s">
        <v>160</v>
      </c>
      <c r="G269" s="32">
        <v>2.3357406176026876</v>
      </c>
      <c r="H269" s="28">
        <v>8.0262701482086349</v>
      </c>
      <c r="I269" s="28">
        <v>2.7140803695695173</v>
      </c>
      <c r="J269" s="28">
        <v>24.141324426731444</v>
      </c>
      <c r="K269" s="28">
        <v>10.166686060465015</v>
      </c>
      <c r="L269" s="28">
        <v>0.26695821562974259</v>
      </c>
      <c r="M269" s="28">
        <v>2.9586272501858373</v>
      </c>
      <c r="N269" s="28">
        <v>1.266676285837961</v>
      </c>
      <c r="O269" s="28">
        <v>0.42113207547169812</v>
      </c>
      <c r="P269" s="28">
        <v>0.7898298514231431</v>
      </c>
      <c r="Q269" s="28">
        <v>0.33814964104781181</v>
      </c>
      <c r="R269" s="28">
        <v>0.11242466741237461</v>
      </c>
      <c r="S269" s="28">
        <v>0.29101196128116819</v>
      </c>
      <c r="T269" s="28">
        <v>0.14234036256011837</v>
      </c>
      <c r="U269" s="33">
        <v>0.33247016635596133</v>
      </c>
    </row>
    <row r="270" spans="1:21" s="3" customFormat="1" x14ac:dyDescent="0.3">
      <c r="A270" s="10">
        <v>357</v>
      </c>
      <c r="B270" s="15" t="s">
        <v>129</v>
      </c>
      <c r="C270" s="12" t="s">
        <v>30</v>
      </c>
      <c r="D270" s="13" t="s">
        <v>20</v>
      </c>
      <c r="E270" s="13" t="s">
        <v>26</v>
      </c>
      <c r="F270" s="34" t="s">
        <v>160</v>
      </c>
      <c r="G270" s="32">
        <v>2.9736685363620139</v>
      </c>
      <c r="H270" s="28">
        <v>6.6847039937336898</v>
      </c>
      <c r="I270" s="28">
        <v>0.51267423926211964</v>
      </c>
      <c r="J270" s="28">
        <v>15.953304373565013</v>
      </c>
      <c r="K270" s="28">
        <v>6.8943928448572418</v>
      </c>
      <c r="L270" s="28">
        <v>7.4361042487525272E-2</v>
      </c>
      <c r="M270" s="28">
        <v>3.0669479305725162</v>
      </c>
      <c r="N270" s="28">
        <v>1.0313684572002166</v>
      </c>
      <c r="O270" s="28">
        <v>0.43216080402010049</v>
      </c>
      <c r="P270" s="28">
        <v>0.22806144537233061</v>
      </c>
      <c r="Q270" s="28">
        <v>7.6693633666158709E-2</v>
      </c>
      <c r="R270" s="28">
        <v>3.213592790918178E-2</v>
      </c>
      <c r="S270" s="28">
        <v>0.44484670363108991</v>
      </c>
      <c r="T270" s="28">
        <v>0.14090907762474722</v>
      </c>
      <c r="U270" s="33">
        <v>0.4190168906205034</v>
      </c>
    </row>
    <row r="271" spans="1:21" s="3" customFormat="1" x14ac:dyDescent="0.3">
      <c r="A271" s="10">
        <v>358</v>
      </c>
      <c r="B271" s="15" t="s">
        <v>130</v>
      </c>
      <c r="C271" s="12" t="s">
        <v>30</v>
      </c>
      <c r="D271" s="13" t="s">
        <v>20</v>
      </c>
      <c r="E271" s="13" t="s">
        <v>21</v>
      </c>
      <c r="F271" s="34" t="s">
        <v>160</v>
      </c>
      <c r="G271" s="32">
        <v>3.6752584976078637</v>
      </c>
      <c r="H271" s="28">
        <v>17.785850503725214</v>
      </c>
      <c r="I271" s="28">
        <v>0.80104989415137573</v>
      </c>
      <c r="J271" s="28">
        <v>30.970765990425118</v>
      </c>
      <c r="K271" s="28">
        <v>6.638829514631067</v>
      </c>
      <c r="L271" s="28">
        <v>0.12066131422504102</v>
      </c>
      <c r="M271" s="28">
        <v>1.3718441287194731</v>
      </c>
      <c r="N271" s="28">
        <v>0.37326466413515486</v>
      </c>
      <c r="O271" s="28">
        <v>0.21435793731041455</v>
      </c>
      <c r="P271" s="28">
        <v>0.16552851548319797</v>
      </c>
      <c r="Q271" s="28">
        <v>4.5038604928316323E-2</v>
      </c>
      <c r="R271" s="28">
        <v>2.5864710430443576E-2</v>
      </c>
      <c r="S271" s="28">
        <v>0.20663945740677891</v>
      </c>
      <c r="T271" s="28">
        <v>0.15625531561701816</v>
      </c>
      <c r="U271" s="33">
        <v>0.5742786765178447</v>
      </c>
    </row>
    <row r="272" spans="1:21" s="3" customFormat="1" x14ac:dyDescent="0.3">
      <c r="A272" s="10">
        <v>359</v>
      </c>
      <c r="B272" s="15" t="s">
        <v>131</v>
      </c>
      <c r="C272" s="12" t="s">
        <v>30</v>
      </c>
      <c r="D272" s="13" t="s">
        <v>20</v>
      </c>
      <c r="E272" s="13" t="s">
        <v>21</v>
      </c>
      <c r="F272" s="34" t="s">
        <v>160</v>
      </c>
      <c r="G272" s="32">
        <v>2.0714605828846753</v>
      </c>
      <c r="H272" s="28">
        <v>3.8068739462687042</v>
      </c>
      <c r="I272" s="28">
        <v>0.22066716451195637</v>
      </c>
      <c r="J272" s="28">
        <v>1.3564946024653539</v>
      </c>
      <c r="K272" s="28">
        <v>3.6539809561904577</v>
      </c>
      <c r="L272" s="28">
        <v>6.0390890690907709E-2</v>
      </c>
      <c r="M272" s="28">
        <v>1.9882658654297174</v>
      </c>
      <c r="N272" s="28">
        <v>0.95983765361390438</v>
      </c>
      <c r="O272" s="28">
        <v>2.6936936936936937</v>
      </c>
      <c r="P272" s="28">
        <v>0.12007314654362908</v>
      </c>
      <c r="Q272" s="28">
        <v>5.7965450820414634E-2</v>
      </c>
      <c r="R272" s="28">
        <v>0.16267456141064329</v>
      </c>
      <c r="S272" s="28">
        <v>0.54413689870530413</v>
      </c>
      <c r="T272" s="28">
        <v>1.3547955233398903</v>
      </c>
      <c r="U272" s="33">
        <v>2.8064055244671979</v>
      </c>
    </row>
    <row r="273" spans="1:21" s="3" customFormat="1" x14ac:dyDescent="0.3">
      <c r="A273" s="10">
        <v>360</v>
      </c>
      <c r="B273" s="15" t="s">
        <v>132</v>
      </c>
      <c r="C273" s="12" t="s">
        <v>30</v>
      </c>
      <c r="D273" s="13" t="s">
        <v>20</v>
      </c>
      <c r="E273" s="13" t="s">
        <v>21</v>
      </c>
      <c r="F273" s="34" t="s">
        <v>160</v>
      </c>
      <c r="G273" s="32">
        <v>2.0764538653069011</v>
      </c>
      <c r="H273" s="28">
        <v>9.641457532429591</v>
      </c>
      <c r="I273" s="28">
        <v>2.1457507938149316</v>
      </c>
      <c r="J273" s="28">
        <v>42.145689263928745</v>
      </c>
      <c r="K273" s="28">
        <v>11.524061353374206</v>
      </c>
      <c r="L273" s="28">
        <v>0.18619744619692286</v>
      </c>
      <c r="M273" s="28">
        <v>2.4819050087355135</v>
      </c>
      <c r="N273" s="28">
        <v>1.1952613300024781</v>
      </c>
      <c r="O273" s="28">
        <v>0.27343392775491543</v>
      </c>
      <c r="P273" s="28">
        <v>0.46212437432990405</v>
      </c>
      <c r="Q273" s="28">
        <v>0.22255460718439887</v>
      </c>
      <c r="R273" s="28">
        <v>5.0912699051559152E-2</v>
      </c>
      <c r="S273" s="28">
        <v>0.21536721583045199</v>
      </c>
      <c r="T273" s="28">
        <v>0.11017098833054258</v>
      </c>
      <c r="U273" s="33">
        <v>0.22876497456363662</v>
      </c>
    </row>
    <row r="274" spans="1:21" s="3" customFormat="1" x14ac:dyDescent="0.3">
      <c r="A274" s="10">
        <v>361</v>
      </c>
      <c r="B274" s="15" t="s">
        <v>133</v>
      </c>
      <c r="C274" s="12" t="s">
        <v>30</v>
      </c>
      <c r="D274" s="13" t="s">
        <v>20</v>
      </c>
      <c r="E274" s="13" t="s">
        <v>26</v>
      </c>
      <c r="F274" s="34" t="s">
        <v>160</v>
      </c>
      <c r="G274" s="32">
        <v>3.025674113157498</v>
      </c>
      <c r="H274" s="28">
        <v>6.0197188051517116</v>
      </c>
      <c r="I274" s="28">
        <v>0.13708596943510376</v>
      </c>
      <c r="J274" s="28">
        <v>4.8933460085921636</v>
      </c>
      <c r="K274" s="28">
        <v>3.1364265640178495</v>
      </c>
      <c r="L274" s="28">
        <v>4.3707693018481777E-2</v>
      </c>
      <c r="M274" s="28">
        <v>1.5764531483508655</v>
      </c>
      <c r="N274" s="28">
        <v>0.5210254275222419</v>
      </c>
      <c r="O274" s="28">
        <v>0.64095744680851063</v>
      </c>
      <c r="P274" s="28">
        <v>6.8903130266138743E-2</v>
      </c>
      <c r="Q274" s="28">
        <v>2.2772819440965375E-2</v>
      </c>
      <c r="R274" s="28">
        <v>2.8014771323016243E-2</v>
      </c>
      <c r="S274" s="28">
        <v>0.5026271510503294</v>
      </c>
      <c r="T274" s="28">
        <v>0.40658198277507901</v>
      </c>
      <c r="U274" s="33">
        <v>1.2301845801588043</v>
      </c>
    </row>
    <row r="275" spans="1:21" s="3" customFormat="1" x14ac:dyDescent="0.3">
      <c r="A275" s="10">
        <v>366</v>
      </c>
      <c r="B275" s="15">
        <v>1603</v>
      </c>
      <c r="C275" s="12" t="s">
        <v>105</v>
      </c>
      <c r="D275" s="13" t="s">
        <v>81</v>
      </c>
      <c r="E275" s="13" t="s">
        <v>21</v>
      </c>
      <c r="F275" s="34" t="s">
        <v>160</v>
      </c>
      <c r="G275" s="32">
        <v>2.3554832408329878</v>
      </c>
      <c r="H275" s="28">
        <v>6.2538371873371341</v>
      </c>
      <c r="I275" s="28">
        <v>0.31832709124830411</v>
      </c>
      <c r="J275" s="28">
        <v>1.6812936386949391</v>
      </c>
      <c r="K275" s="28">
        <v>4.3090108488406713</v>
      </c>
      <c r="L275" s="28">
        <v>7.3874748153384018E-2</v>
      </c>
      <c r="M275" s="28">
        <v>1.6229720306059783</v>
      </c>
      <c r="N275" s="28">
        <v>0.68901871279374249</v>
      </c>
      <c r="O275" s="28">
        <v>2.5629139072847682</v>
      </c>
      <c r="P275" s="28">
        <v>0.1198966500210029</v>
      </c>
      <c r="Q275" s="28">
        <v>5.090108388060656E-2</v>
      </c>
      <c r="R275" s="28">
        <v>0.18933461943946764</v>
      </c>
      <c r="S275" s="28">
        <v>0.37664607668431255</v>
      </c>
      <c r="T275" s="28">
        <v>1.5791485367297664</v>
      </c>
      <c r="U275" s="33">
        <v>3.7196579130529006</v>
      </c>
    </row>
    <row r="276" spans="1:21" s="3" customFormat="1" x14ac:dyDescent="0.3">
      <c r="A276" s="10">
        <v>412</v>
      </c>
      <c r="B276" s="15">
        <v>1668</v>
      </c>
      <c r="C276" s="12" t="s">
        <v>105</v>
      </c>
      <c r="D276" s="13" t="s">
        <v>81</v>
      </c>
      <c r="E276" s="13" t="s">
        <v>21</v>
      </c>
      <c r="F276" s="34" t="s">
        <v>160</v>
      </c>
      <c r="G276" s="32">
        <v>4.3323150049888817</v>
      </c>
      <c r="H276" s="28">
        <v>2.9032056195989822</v>
      </c>
      <c r="I276" s="28">
        <v>0.14711512061016599</v>
      </c>
      <c r="J276" s="28">
        <v>7.320182584475198</v>
      </c>
      <c r="K276" s="28">
        <v>4.6682967400159026</v>
      </c>
      <c r="L276" s="28">
        <v>3.1513660935286826E-2</v>
      </c>
      <c r="M276" s="28">
        <v>6.9662761321415374</v>
      </c>
      <c r="N276" s="28">
        <v>1.6079800578027026</v>
      </c>
      <c r="O276" s="28">
        <v>0.63772954924874792</v>
      </c>
      <c r="P276" s="28">
        <v>0.21953286400988978</v>
      </c>
      <c r="Q276" s="28">
        <v>5.0673338332297278E-2</v>
      </c>
      <c r="R276" s="28">
        <v>2.0097192783438342E-2</v>
      </c>
      <c r="S276" s="28">
        <v>1.4922522110532774</v>
      </c>
      <c r="T276" s="28">
        <v>9.1545258492746584E-2</v>
      </c>
      <c r="U276" s="33">
        <v>0.39660289700371187</v>
      </c>
    </row>
    <row r="277" spans="1:21" s="3" customFormat="1" x14ac:dyDescent="0.3">
      <c r="A277" s="10">
        <v>413</v>
      </c>
      <c r="B277" s="15">
        <v>1805</v>
      </c>
      <c r="C277" s="12" t="s">
        <v>105</v>
      </c>
      <c r="D277" s="13" t="s">
        <v>81</v>
      </c>
      <c r="E277" s="13" t="s">
        <v>21</v>
      </c>
      <c r="F277" s="34" t="s">
        <v>160</v>
      </c>
      <c r="G277" s="32">
        <v>3.2045658706614182</v>
      </c>
      <c r="H277" s="28">
        <v>4.6591540698803628</v>
      </c>
      <c r="I277" s="28">
        <v>0.4726123135618005</v>
      </c>
      <c r="J277" s="28">
        <v>4.0233326965212148</v>
      </c>
      <c r="K277" s="28">
        <v>5.5638652903564756</v>
      </c>
      <c r="L277" s="28">
        <v>8.4943162513469173E-2</v>
      </c>
      <c r="M277" s="28">
        <v>3.8268261901225071</v>
      </c>
      <c r="N277" s="28">
        <v>1.1941792881082689</v>
      </c>
      <c r="O277" s="28">
        <v>1.3828996282527881</v>
      </c>
      <c r="P277" s="28">
        <v>0.32506271897837624</v>
      </c>
      <c r="Q277" s="28">
        <v>0.10143736533999961</v>
      </c>
      <c r="R277" s="28">
        <v>0.11746786786249269</v>
      </c>
      <c r="S277" s="28">
        <v>0.68779993591062005</v>
      </c>
      <c r="T277" s="28">
        <v>0.36136985573638442</v>
      </c>
      <c r="U277" s="33">
        <v>1.1580335063786578</v>
      </c>
    </row>
    <row r="278" spans="1:21" s="3" customFormat="1" x14ac:dyDescent="0.3">
      <c r="A278" s="10">
        <v>415</v>
      </c>
      <c r="B278" s="15">
        <v>26580</v>
      </c>
      <c r="C278" s="12" t="s">
        <v>105</v>
      </c>
      <c r="D278" s="13" t="s">
        <v>81</v>
      </c>
      <c r="E278" s="13" t="s">
        <v>21</v>
      </c>
      <c r="F278" s="34" t="s">
        <v>160</v>
      </c>
      <c r="G278" s="32">
        <v>3.6597603321496135</v>
      </c>
      <c r="H278" s="28">
        <v>3.3009763281377555</v>
      </c>
      <c r="I278" s="28">
        <v>0.20419310765410686</v>
      </c>
      <c r="J278" s="28">
        <v>4.3946077308011215</v>
      </c>
      <c r="K278" s="28">
        <v>4.0292602947487719</v>
      </c>
      <c r="L278" s="28">
        <v>5.0677566778256126E-2</v>
      </c>
      <c r="M278" s="28">
        <v>4.4672016787669717</v>
      </c>
      <c r="N278" s="28">
        <v>1.2206268370975799</v>
      </c>
      <c r="O278" s="28">
        <v>0.91686460807600945</v>
      </c>
      <c r="P278" s="28">
        <v>0.22638691138765107</v>
      </c>
      <c r="Q278" s="28">
        <v>6.1858398048344171E-2</v>
      </c>
      <c r="R278" s="28">
        <v>4.6464467402391602E-2</v>
      </c>
      <c r="S278" s="28">
        <v>1.1086902686800744</v>
      </c>
      <c r="T278" s="28">
        <v>0.20524361199852539</v>
      </c>
      <c r="U278" s="33">
        <v>0.75114242961930966</v>
      </c>
    </row>
    <row r="279" spans="1:21" s="3" customFormat="1" x14ac:dyDescent="0.3">
      <c r="A279" s="10">
        <v>416</v>
      </c>
      <c r="B279" s="15">
        <v>41</v>
      </c>
      <c r="C279" s="12" t="s">
        <v>80</v>
      </c>
      <c r="D279" s="13" t="s">
        <v>81</v>
      </c>
      <c r="E279" s="13" t="s">
        <v>21</v>
      </c>
      <c r="F279" s="34" t="s">
        <v>160</v>
      </c>
      <c r="G279" s="32">
        <v>3.5670681040438614</v>
      </c>
      <c r="H279" s="28">
        <v>17.02722409057224</v>
      </c>
      <c r="I279" s="28">
        <v>2.34550365236597</v>
      </c>
      <c r="J279" s="28">
        <v>34.895038710767018</v>
      </c>
      <c r="K279" s="28">
        <v>12.982646820917147</v>
      </c>
      <c r="L279" s="28">
        <v>0.18066451970232938</v>
      </c>
      <c r="M279" s="28">
        <v>2.7197613148582009</v>
      </c>
      <c r="N279" s="28">
        <v>0.76246408409609623</v>
      </c>
      <c r="O279" s="28">
        <v>0.37204850031908104</v>
      </c>
      <c r="P279" s="28">
        <v>0.49136437165383279</v>
      </c>
      <c r="Q279" s="28">
        <v>0.1377502075434977</v>
      </c>
      <c r="R279" s="28">
        <v>6.7215963616118729E-2</v>
      </c>
      <c r="S279" s="28">
        <v>0.20949205138017196</v>
      </c>
      <c r="T279" s="28">
        <v>0.13679454086156762</v>
      </c>
      <c r="U279" s="33">
        <v>0.4879554435146225</v>
      </c>
    </row>
    <row r="280" spans="1:21" s="3" customFormat="1" x14ac:dyDescent="0.3">
      <c r="A280" s="10">
        <v>417</v>
      </c>
      <c r="B280" s="15">
        <v>43</v>
      </c>
      <c r="C280" s="12" t="s">
        <v>80</v>
      </c>
      <c r="D280" s="13" t="s">
        <v>81</v>
      </c>
      <c r="E280" s="13" t="s">
        <v>21</v>
      </c>
      <c r="F280" s="34" t="s">
        <v>160</v>
      </c>
      <c r="G280" s="32">
        <v>15.178237533844147</v>
      </c>
      <c r="H280" s="28">
        <v>49.284649537781675</v>
      </c>
      <c r="I280" s="28">
        <v>0.24126804457728049</v>
      </c>
      <c r="J280" s="28">
        <v>9.4397064823481411</v>
      </c>
      <c r="K280" s="28">
        <v>5.5716314269485849</v>
      </c>
      <c r="L280" s="28">
        <v>4.3302944162876139E-2</v>
      </c>
      <c r="M280" s="28">
        <v>1.7159003065331133</v>
      </c>
      <c r="N280" s="28">
        <v>0.1130500364556182</v>
      </c>
      <c r="O280" s="28">
        <v>0.59023354564755837</v>
      </c>
      <c r="P280" s="28">
        <v>7.4303535162865461E-2</v>
      </c>
      <c r="Q280" s="28">
        <v>4.8953994162487472E-3</v>
      </c>
      <c r="R280" s="28">
        <v>2.5558850270232629E-2</v>
      </c>
      <c r="S280" s="28">
        <v>0.30797089309133652</v>
      </c>
      <c r="T280" s="28">
        <v>0.34397892663128798</v>
      </c>
      <c r="U280" s="33">
        <v>5.2209938550464372</v>
      </c>
    </row>
    <row r="281" spans="1:21" s="3" customFormat="1" x14ac:dyDescent="0.3">
      <c r="A281" s="10">
        <v>419</v>
      </c>
      <c r="B281" s="15">
        <v>47</v>
      </c>
      <c r="C281" s="12" t="s">
        <v>80</v>
      </c>
      <c r="D281" s="13" t="s">
        <v>81</v>
      </c>
      <c r="E281" s="13" t="s">
        <v>21</v>
      </c>
      <c r="F281" s="34" t="s">
        <v>160</v>
      </c>
      <c r="G281" s="32">
        <v>2.7026807389532737</v>
      </c>
      <c r="H281" s="28">
        <v>5.625488522505508</v>
      </c>
      <c r="I281" s="28">
        <v>0.23989951184286423</v>
      </c>
      <c r="J281" s="28">
        <v>12.981631985163773</v>
      </c>
      <c r="K281" s="28">
        <v>4.6232829701548175</v>
      </c>
      <c r="L281" s="28">
        <v>5.1889428657409399E-2</v>
      </c>
      <c r="M281" s="28">
        <v>2.2211862639447548</v>
      </c>
      <c r="N281" s="28">
        <v>0.82184559645953681</v>
      </c>
      <c r="O281" s="28">
        <v>0.35614035087719298</v>
      </c>
      <c r="P281" s="28">
        <v>0.11525608617777908</v>
      </c>
      <c r="Q281" s="28">
        <v>4.2645098444893205E-2</v>
      </c>
      <c r="R281" s="28">
        <v>1.8479919328866855E-2</v>
      </c>
      <c r="S281" s="28">
        <v>0.4804348507939965</v>
      </c>
      <c r="T281" s="28">
        <v>0.16033790441540877</v>
      </c>
      <c r="U281" s="33">
        <v>0.43334216598765629</v>
      </c>
    </row>
    <row r="282" spans="1:21" s="3" customFormat="1" x14ac:dyDescent="0.3">
      <c r="A282" s="10">
        <v>421</v>
      </c>
      <c r="B282" s="15">
        <v>49</v>
      </c>
      <c r="C282" s="12" t="s">
        <v>80</v>
      </c>
      <c r="D282" s="13" t="s">
        <v>81</v>
      </c>
      <c r="E282" s="13" t="s">
        <v>21</v>
      </c>
      <c r="F282" s="34" t="s">
        <v>160</v>
      </c>
      <c r="G282" s="32">
        <v>1.8205028358841044</v>
      </c>
      <c r="H282" s="28">
        <v>6.7684504358944348</v>
      </c>
      <c r="I282" s="28">
        <v>2.5477010797042814</v>
      </c>
      <c r="J282" s="28">
        <v>20.767515396445543</v>
      </c>
      <c r="K282" s="28">
        <v>10.729307039261798</v>
      </c>
      <c r="L282" s="28">
        <v>0.23745252795744107</v>
      </c>
      <c r="M282" s="28">
        <v>2.8858501775327228</v>
      </c>
      <c r="N282" s="28">
        <v>1.5851940028048599</v>
      </c>
      <c r="O282" s="28">
        <v>0.51663893510815306</v>
      </c>
      <c r="P282" s="28">
        <v>0.68525241996157515</v>
      </c>
      <c r="Q282" s="28">
        <v>0.37640832326898893</v>
      </c>
      <c r="R282" s="28">
        <v>0.1226772211826713</v>
      </c>
      <c r="S282" s="28">
        <v>0.2689689247378716</v>
      </c>
      <c r="T282" s="28">
        <v>0.17902486384440688</v>
      </c>
      <c r="U282" s="33">
        <v>0.32591527232250839</v>
      </c>
    </row>
    <row r="283" spans="1:21" s="3" customFormat="1" x14ac:dyDescent="0.3">
      <c r="A283" s="10">
        <v>422</v>
      </c>
      <c r="B283" s="15">
        <v>50</v>
      </c>
      <c r="C283" s="12" t="s">
        <v>80</v>
      </c>
      <c r="D283" s="13" t="s">
        <v>81</v>
      </c>
      <c r="E283" s="13" t="s">
        <v>21</v>
      </c>
      <c r="F283" s="34" t="s">
        <v>160</v>
      </c>
      <c r="G283" s="32">
        <v>4.647865061444282</v>
      </c>
      <c r="H283" s="28">
        <v>3.7014752023744952</v>
      </c>
      <c r="I283" s="28">
        <v>0.42614020773813532</v>
      </c>
      <c r="J283" s="28">
        <v>2.2220285040999643</v>
      </c>
      <c r="K283" s="28">
        <v>7.2107003417361586</v>
      </c>
      <c r="L283" s="28">
        <v>5.9098310502739775E-2</v>
      </c>
      <c r="M283" s="28">
        <v>9.0543257362362937</v>
      </c>
      <c r="N283" s="28">
        <v>1.9480612316706856</v>
      </c>
      <c r="O283" s="28">
        <v>3.2450980392156863</v>
      </c>
      <c r="P283" s="28">
        <v>0.5350953537530404</v>
      </c>
      <c r="Q283" s="28">
        <v>0.11512712754762384</v>
      </c>
      <c r="R283" s="28">
        <v>0.19177981153340062</v>
      </c>
      <c r="S283" s="28">
        <v>1.2556791028784087</v>
      </c>
      <c r="T283" s="28">
        <v>0.35840305879746381</v>
      </c>
      <c r="U283" s="33">
        <v>1.6658090548994926</v>
      </c>
    </row>
    <row r="284" spans="1:21" s="3" customFormat="1" x14ac:dyDescent="0.3">
      <c r="A284" s="10">
        <v>423</v>
      </c>
      <c r="B284" s="15">
        <v>51</v>
      </c>
      <c r="C284" s="12" t="s">
        <v>80</v>
      </c>
      <c r="D284" s="13" t="s">
        <v>81</v>
      </c>
      <c r="E284" s="13" t="s">
        <v>21</v>
      </c>
      <c r="F284" s="34" t="s">
        <v>160</v>
      </c>
      <c r="G284" s="32">
        <v>3.5394527811727485</v>
      </c>
      <c r="H284" s="28">
        <v>4.1489048396548958</v>
      </c>
      <c r="I284" s="28">
        <v>0.15872941110943961</v>
      </c>
      <c r="J284" s="28">
        <v>10.047318172009621</v>
      </c>
      <c r="K284" s="28">
        <v>3.9424516186756913</v>
      </c>
      <c r="L284" s="28">
        <v>4.0261600258460095E-2</v>
      </c>
      <c r="M284" s="28">
        <v>3.363326440507461</v>
      </c>
      <c r="N284" s="28">
        <v>0.95023910430387759</v>
      </c>
      <c r="O284" s="28">
        <v>0.39238845144356954</v>
      </c>
      <c r="P284" s="28">
        <v>0.13541290468642087</v>
      </c>
      <c r="Q284" s="28">
        <v>3.8258146967439885E-2</v>
      </c>
      <c r="R284" s="28">
        <v>1.5798186978057176E-2</v>
      </c>
      <c r="S284" s="28">
        <v>0.85310531765948105</v>
      </c>
      <c r="T284" s="28">
        <v>0.11666677570089382</v>
      </c>
      <c r="U284" s="33">
        <v>0.41293654372498584</v>
      </c>
    </row>
    <row r="285" spans="1:21" s="3" customFormat="1" x14ac:dyDescent="0.3">
      <c r="A285" s="10">
        <v>424</v>
      </c>
      <c r="B285" s="15">
        <v>56</v>
      </c>
      <c r="C285" s="12" t="s">
        <v>80</v>
      </c>
      <c r="D285" s="13" t="s">
        <v>81</v>
      </c>
      <c r="E285" s="13" t="s">
        <v>82</v>
      </c>
      <c r="F285" s="34" t="s">
        <v>160</v>
      </c>
      <c r="G285" s="32">
        <v>1.0982934878605242</v>
      </c>
      <c r="H285" s="28">
        <v>4.849187109833446</v>
      </c>
      <c r="I285" s="28">
        <v>2.0789709140693464</v>
      </c>
      <c r="J285" s="28">
        <v>1.9738213707795709</v>
      </c>
      <c r="K285" s="28">
        <v>10.339787334622214</v>
      </c>
      <c r="L285" s="28">
        <v>0.2010651521920597</v>
      </c>
      <c r="M285" s="28">
        <v>2.3418607775414033</v>
      </c>
      <c r="N285" s="28">
        <v>2.1322722964545187</v>
      </c>
      <c r="O285" s="28">
        <v>5.2384615384615385</v>
      </c>
      <c r="P285" s="28">
        <v>0.47086659364897748</v>
      </c>
      <c r="Q285" s="28">
        <v>0.42872565380154043</v>
      </c>
      <c r="R285" s="28">
        <v>1.0532720664830204</v>
      </c>
      <c r="S285" s="28">
        <v>0.22649022670899721</v>
      </c>
      <c r="T285" s="28">
        <v>2.2368800010225733</v>
      </c>
      <c r="U285" s="33">
        <v>2.4567507382485352</v>
      </c>
    </row>
    <row r="286" spans="1:21" s="3" customFormat="1" x14ac:dyDescent="0.3">
      <c r="A286" s="10">
        <v>425</v>
      </c>
      <c r="B286" s="15">
        <v>61</v>
      </c>
      <c r="C286" s="12" t="s">
        <v>80</v>
      </c>
      <c r="D286" s="13" t="s">
        <v>81</v>
      </c>
      <c r="E286" s="13" t="s">
        <v>82</v>
      </c>
      <c r="F286" s="34" t="s">
        <v>160</v>
      </c>
      <c r="G286" s="32">
        <v>4.0429858690212015</v>
      </c>
      <c r="H286" s="28">
        <v>2.8964229387150047</v>
      </c>
      <c r="I286" s="28">
        <v>0.70132812249130161</v>
      </c>
      <c r="J286" s="28">
        <v>1.0720039813583129</v>
      </c>
      <c r="K286" s="28">
        <v>30.505504599957209</v>
      </c>
      <c r="L286" s="28">
        <v>2.2990215427948872E-2</v>
      </c>
      <c r="M286" s="28">
        <v>42.581255097953679</v>
      </c>
      <c r="N286" s="28">
        <v>10.532130578102295</v>
      </c>
      <c r="O286" s="28">
        <v>28.456521739130434</v>
      </c>
      <c r="P286" s="28">
        <v>0.97895222789440128</v>
      </c>
      <c r="Q286" s="28">
        <v>0.24213595090585946</v>
      </c>
      <c r="R286" s="28">
        <v>0.65422156511271901</v>
      </c>
      <c r="S286" s="28">
        <v>1.3958548024809074</v>
      </c>
      <c r="T286" s="28">
        <v>0.6682875287181933</v>
      </c>
      <c r="U286" s="33">
        <v>2.7018770350507562</v>
      </c>
    </row>
    <row r="287" spans="1:21" s="3" customFormat="1" x14ac:dyDescent="0.3">
      <c r="A287" s="10">
        <v>426</v>
      </c>
      <c r="B287" s="15">
        <v>63</v>
      </c>
      <c r="C287" s="12" t="s">
        <v>80</v>
      </c>
      <c r="D287" s="13" t="s">
        <v>81</v>
      </c>
      <c r="E287" s="13" t="s">
        <v>82</v>
      </c>
      <c r="F287" s="34" t="s">
        <v>160</v>
      </c>
      <c r="G287" s="32">
        <v>2.984324751200079</v>
      </c>
      <c r="H287" s="28">
        <v>8.394194814855096</v>
      </c>
      <c r="I287" s="28">
        <v>0.20378228263771683</v>
      </c>
      <c r="J287" s="28">
        <v>9.9938081750467571</v>
      </c>
      <c r="K287" s="28">
        <v>4.4416925222430033</v>
      </c>
      <c r="L287" s="28">
        <v>4.5879421328068236E-2</v>
      </c>
      <c r="M287" s="28">
        <v>1.5791214313839967</v>
      </c>
      <c r="N287" s="28">
        <v>0.52913860354808517</v>
      </c>
      <c r="O287" s="28">
        <v>0.44444444444444442</v>
      </c>
      <c r="P287" s="28">
        <v>7.2449177478648583E-2</v>
      </c>
      <c r="Q287" s="28">
        <v>2.4276572933128262E-2</v>
      </c>
      <c r="R287" s="28">
        <v>2.0390853923585882E-2</v>
      </c>
      <c r="S287" s="28">
        <v>0.35552245534244198</v>
      </c>
      <c r="T287" s="28">
        <v>0.28145045441813676</v>
      </c>
      <c r="U287" s="33">
        <v>0.83993955735655523</v>
      </c>
    </row>
    <row r="288" spans="1:21" s="3" customFormat="1" x14ac:dyDescent="0.3">
      <c r="A288" s="10">
        <v>427</v>
      </c>
      <c r="B288" s="15">
        <v>71</v>
      </c>
      <c r="C288" s="12" t="s">
        <v>80</v>
      </c>
      <c r="D288" s="13" t="s">
        <v>81</v>
      </c>
      <c r="E288" s="13" t="s">
        <v>21</v>
      </c>
      <c r="F288" s="34" t="s">
        <v>160</v>
      </c>
      <c r="G288" s="32">
        <v>9.9181125261961096</v>
      </c>
      <c r="H288" s="28">
        <v>15.736231748353665</v>
      </c>
      <c r="I288" s="28">
        <v>0.11381426772849801</v>
      </c>
      <c r="J288" s="28">
        <v>10.417979864302911</v>
      </c>
      <c r="K288" s="28">
        <v>5.4453324880566942</v>
      </c>
      <c r="L288" s="28">
        <v>2.090125221520046E-2</v>
      </c>
      <c r="M288" s="28">
        <v>3.4320427674654712</v>
      </c>
      <c r="N288" s="28">
        <v>0.3460378936416203</v>
      </c>
      <c r="O288" s="28">
        <v>0.52268602540834841</v>
      </c>
      <c r="P288" s="28">
        <v>7.1733991496150395E-2</v>
      </c>
      <c r="Q288" s="28">
        <v>7.2326252910202169E-3</v>
      </c>
      <c r="R288" s="28">
        <v>1.0924792446420566E-2</v>
      </c>
      <c r="S288" s="28">
        <v>0.63027239842433991</v>
      </c>
      <c r="T288" s="28">
        <v>0.15229589513371561</v>
      </c>
      <c r="U288" s="33">
        <v>1.5104878252139537</v>
      </c>
    </row>
    <row r="289" spans="1:21" s="3" customFormat="1" x14ac:dyDescent="0.3">
      <c r="A289" s="10">
        <v>430</v>
      </c>
      <c r="B289" s="15">
        <v>77</v>
      </c>
      <c r="C289" s="12" t="s">
        <v>80</v>
      </c>
      <c r="D289" s="13" t="s">
        <v>81</v>
      </c>
      <c r="E289" s="13" t="s">
        <v>21</v>
      </c>
      <c r="F289" s="34" t="s">
        <v>160</v>
      </c>
      <c r="G289" s="32">
        <v>4.7340528370359003</v>
      </c>
      <c r="H289" s="28">
        <v>10.617854026945203</v>
      </c>
      <c r="I289" s="28">
        <v>0.12310515251543834</v>
      </c>
      <c r="J289" s="28">
        <v>12.965841095174733</v>
      </c>
      <c r="K289" s="28">
        <v>5.1331642190675995</v>
      </c>
      <c r="L289" s="28">
        <v>2.3982313298716064E-2</v>
      </c>
      <c r="M289" s="28">
        <v>2.2886612089956877</v>
      </c>
      <c r="N289" s="28">
        <v>0.48344648608287849</v>
      </c>
      <c r="O289" s="28">
        <v>0.39589905362776023</v>
      </c>
      <c r="P289" s="28">
        <v>5.4887390148752872E-2</v>
      </c>
      <c r="Q289" s="28">
        <v>1.1594165092402969E-2</v>
      </c>
      <c r="R289" s="28">
        <v>9.4945751387661391E-3</v>
      </c>
      <c r="S289" s="28">
        <v>0.44585778115070823</v>
      </c>
      <c r="T289" s="28">
        <v>0.17298281286529474</v>
      </c>
      <c r="U289" s="33">
        <v>0.81890977600339876</v>
      </c>
    </row>
    <row r="290" spans="1:21" s="3" customFormat="1" x14ac:dyDescent="0.3">
      <c r="A290" s="10">
        <v>432</v>
      </c>
      <c r="B290" s="15">
        <v>79</v>
      </c>
      <c r="C290" s="12" t="s">
        <v>80</v>
      </c>
      <c r="D290" s="13" t="s">
        <v>81</v>
      </c>
      <c r="E290" s="13" t="s">
        <v>21</v>
      </c>
      <c r="F290" s="34" t="s">
        <v>160</v>
      </c>
      <c r="G290" s="32">
        <v>2.4116401152806621</v>
      </c>
      <c r="H290" s="28">
        <v>13.481488322343948</v>
      </c>
      <c r="I290" s="28">
        <v>1.3232003752575505</v>
      </c>
      <c r="J290" s="28">
        <v>17.321872882670345</v>
      </c>
      <c r="K290" s="28">
        <v>10.777599774695716</v>
      </c>
      <c r="L290" s="28">
        <v>0.12277319652973552</v>
      </c>
      <c r="M290" s="28">
        <v>1.9279541947915282</v>
      </c>
      <c r="N290" s="28">
        <v>0.79943694026965395</v>
      </c>
      <c r="O290" s="28">
        <v>0.62219598583234947</v>
      </c>
      <c r="P290" s="28">
        <v>0.23670109925746829</v>
      </c>
      <c r="Q290" s="28">
        <v>9.8149428580856665E-2</v>
      </c>
      <c r="R290" s="28">
        <v>7.638899004860758E-2</v>
      </c>
      <c r="S290" s="28">
        <v>0.1788853023952599</v>
      </c>
      <c r="T290" s="28">
        <v>0.32272342751360239</v>
      </c>
      <c r="U290" s="33">
        <v>0.77829276393267455</v>
      </c>
    </row>
    <row r="291" spans="1:21" s="3" customFormat="1" x14ac:dyDescent="0.3">
      <c r="A291" s="10">
        <v>434</v>
      </c>
      <c r="B291" s="15">
        <v>81</v>
      </c>
      <c r="C291" s="12" t="s">
        <v>80</v>
      </c>
      <c r="D291" s="13" t="s">
        <v>81</v>
      </c>
      <c r="E291" s="13" t="s">
        <v>21</v>
      </c>
      <c r="F291" s="34" t="s">
        <v>160</v>
      </c>
      <c r="G291" s="32">
        <v>1.3051838638122888</v>
      </c>
      <c r="H291" s="28">
        <v>2.1136393589915796</v>
      </c>
      <c r="I291" s="28">
        <v>0.21541245985772942</v>
      </c>
      <c r="J291" s="28">
        <v>11.639725759447211</v>
      </c>
      <c r="K291" s="28">
        <v>5.3408391611465449</v>
      </c>
      <c r="L291" s="28">
        <v>4.0333073765787347E-2</v>
      </c>
      <c r="M291" s="28">
        <v>3.2979973914144929</v>
      </c>
      <c r="N291" s="28">
        <v>2.5268450544442298</v>
      </c>
      <c r="O291" s="28">
        <v>0.45884578997161779</v>
      </c>
      <c r="P291" s="28">
        <v>0.133018372067295</v>
      </c>
      <c r="Q291" s="28">
        <v>0.10191542797561406</v>
      </c>
      <c r="R291" s="28">
        <v>1.850666109404623E-2</v>
      </c>
      <c r="S291" s="28">
        <v>0.61750546906686765</v>
      </c>
      <c r="T291" s="28">
        <v>0.13912860912689243</v>
      </c>
      <c r="U291" s="33">
        <v>0.1815884156270671</v>
      </c>
    </row>
    <row r="292" spans="1:21" s="3" customFormat="1" x14ac:dyDescent="0.3">
      <c r="A292" s="10">
        <v>438</v>
      </c>
      <c r="B292" s="15">
        <v>3405</v>
      </c>
      <c r="C292" s="12" t="s">
        <v>31</v>
      </c>
      <c r="D292" s="13" t="s">
        <v>25</v>
      </c>
      <c r="E292" s="13" t="s">
        <v>21</v>
      </c>
      <c r="F292" s="34" t="s">
        <v>160</v>
      </c>
      <c r="G292" s="32">
        <v>1.4923885377395754</v>
      </c>
      <c r="H292" s="28">
        <v>3.5760634569075007</v>
      </c>
      <c r="I292" s="28">
        <v>0.25745296340744878</v>
      </c>
      <c r="J292" s="28">
        <v>33.655566774958295</v>
      </c>
      <c r="K292" s="28">
        <v>5.9147764412054515</v>
      </c>
      <c r="L292" s="28">
        <v>4.3527082716752513E-2</v>
      </c>
      <c r="M292" s="28">
        <v>2.468397071393305</v>
      </c>
      <c r="N292" s="28">
        <v>1.6539909071749017</v>
      </c>
      <c r="O292" s="28">
        <v>0.1757443718228032</v>
      </c>
      <c r="P292" s="28">
        <v>0.10744212350432605</v>
      </c>
      <c r="Q292" s="28">
        <v>7.1993399029358474E-2</v>
      </c>
      <c r="R292" s="28">
        <v>7.6496398093348645E-3</v>
      </c>
      <c r="S292" s="28">
        <v>0.41732719671315882</v>
      </c>
      <c r="T292" s="28">
        <v>7.1197771970942653E-2</v>
      </c>
      <c r="U292" s="33">
        <v>0.10625473880203083</v>
      </c>
    </row>
    <row r="293" spans="1:21" s="3" customFormat="1" x14ac:dyDescent="0.3">
      <c r="A293" s="10">
        <v>444</v>
      </c>
      <c r="B293" s="15">
        <v>6829</v>
      </c>
      <c r="C293" s="12" t="s">
        <v>31</v>
      </c>
      <c r="D293" s="13" t="s">
        <v>25</v>
      </c>
      <c r="E293" s="13" t="s">
        <v>21</v>
      </c>
      <c r="F293" s="34" t="s">
        <v>160</v>
      </c>
      <c r="G293" s="32">
        <v>4.9153625953627866</v>
      </c>
      <c r="H293" s="28">
        <v>9.1592661798916737</v>
      </c>
      <c r="I293" s="28">
        <v>0.14361575840311602</v>
      </c>
      <c r="J293" s="28">
        <v>5.6149056196468594</v>
      </c>
      <c r="K293" s="28">
        <v>2.9108434232163605</v>
      </c>
      <c r="L293" s="28">
        <v>4.9338194303981696E-2</v>
      </c>
      <c r="M293" s="28">
        <v>1.5621175978974207</v>
      </c>
      <c r="N293" s="28">
        <v>0.31780312593238624</v>
      </c>
      <c r="O293" s="28">
        <v>0.5184135977337111</v>
      </c>
      <c r="P293" s="28">
        <v>7.7072061570732084E-2</v>
      </c>
      <c r="Q293" s="28">
        <v>1.5679832377664838E-2</v>
      </c>
      <c r="R293" s="28">
        <v>2.5577590814812041E-2</v>
      </c>
      <c r="S293" s="28">
        <v>0.53665462918350515</v>
      </c>
      <c r="T293" s="28">
        <v>0.33186592253456815</v>
      </c>
      <c r="U293" s="33">
        <v>1.6312413423019803</v>
      </c>
    </row>
    <row r="294" spans="1:21" s="3" customFormat="1" x14ac:dyDescent="0.3">
      <c r="A294" s="10">
        <v>445</v>
      </c>
      <c r="B294" s="15">
        <v>9019</v>
      </c>
      <c r="C294" s="12" t="s">
        <v>31</v>
      </c>
      <c r="D294" s="13" t="s">
        <v>25</v>
      </c>
      <c r="E294" s="13" t="s">
        <v>21</v>
      </c>
      <c r="F294" s="34" t="s">
        <v>160</v>
      </c>
      <c r="G294" s="32">
        <v>1.8503937687489078</v>
      </c>
      <c r="H294" s="28">
        <v>28.115694114873627</v>
      </c>
      <c r="I294" s="28">
        <v>0.12568762207860285</v>
      </c>
      <c r="J294" s="28">
        <v>23.757724871252147</v>
      </c>
      <c r="K294" s="28">
        <v>3.8413193113448112</v>
      </c>
      <c r="L294" s="28">
        <v>3.2719909981813185E-2</v>
      </c>
      <c r="M294" s="28">
        <v>0.25281087809697966</v>
      </c>
      <c r="N294" s="28">
        <v>0.13662544825143388</v>
      </c>
      <c r="O294" s="28">
        <v>0.16168717047451669</v>
      </c>
      <c r="P294" s="28">
        <v>8.2719491737563208E-3</v>
      </c>
      <c r="Q294" s="28">
        <v>4.4703723680117931E-3</v>
      </c>
      <c r="R294" s="28">
        <v>5.2903896631402696E-3</v>
      </c>
      <c r="S294" s="28">
        <v>6.5813554564531335E-2</v>
      </c>
      <c r="T294" s="28">
        <v>0.63955780578592281</v>
      </c>
      <c r="U294" s="33">
        <v>1.1834337785809956</v>
      </c>
    </row>
    <row r="295" spans="1:21" s="3" customFormat="1" x14ac:dyDescent="0.3">
      <c r="A295" s="10">
        <v>446</v>
      </c>
      <c r="B295" s="15">
        <v>61027</v>
      </c>
      <c r="C295" s="12" t="s">
        <v>31</v>
      </c>
      <c r="D295" s="13" t="s">
        <v>25</v>
      </c>
      <c r="E295" s="13" t="s">
        <v>26</v>
      </c>
      <c r="F295" s="34" t="s">
        <v>160</v>
      </c>
      <c r="G295" s="32">
        <v>3.7280730092723355</v>
      </c>
      <c r="H295" s="28">
        <v>10.275047745053852</v>
      </c>
      <c r="I295" s="28">
        <v>0.3119770856208961</v>
      </c>
      <c r="J295" s="28">
        <v>7.0837614913000602</v>
      </c>
      <c r="K295" s="28">
        <v>4.1465920924683282</v>
      </c>
      <c r="L295" s="28">
        <v>7.5236984652422512E-2</v>
      </c>
      <c r="M295" s="28">
        <v>1.5044989029695499</v>
      </c>
      <c r="N295" s="28">
        <v>0.40355939897840298</v>
      </c>
      <c r="O295" s="28">
        <v>0.58536585365853655</v>
      </c>
      <c r="P295" s="28">
        <v>0.11319396087230653</v>
      </c>
      <c r="Q295" s="28">
        <v>3.0362592307278956E-2</v>
      </c>
      <c r="R295" s="28">
        <v>4.4041161747759516E-2</v>
      </c>
      <c r="S295" s="28">
        <v>0.36282780399409192</v>
      </c>
      <c r="T295" s="28">
        <v>0.38907695612349941</v>
      </c>
      <c r="U295" s="33">
        <v>1.450507298653855</v>
      </c>
    </row>
    <row r="296" spans="1:21" s="3" customFormat="1" x14ac:dyDescent="0.3">
      <c r="A296" s="10">
        <v>447</v>
      </c>
      <c r="B296" s="15">
        <v>61187</v>
      </c>
      <c r="C296" s="12" t="s">
        <v>31</v>
      </c>
      <c r="D296" s="13" t="s">
        <v>25</v>
      </c>
      <c r="E296" s="13" t="s">
        <v>26</v>
      </c>
      <c r="F296" s="34" t="s">
        <v>160</v>
      </c>
      <c r="G296" s="32">
        <v>3.1427664528990338</v>
      </c>
      <c r="H296" s="28">
        <v>9.2947912419904561</v>
      </c>
      <c r="I296" s="28">
        <v>0.24757127322638442</v>
      </c>
      <c r="J296" s="28">
        <v>7.0894200947454209</v>
      </c>
      <c r="K296" s="28">
        <v>4.1728865114640765</v>
      </c>
      <c r="L296" s="28">
        <v>5.9328542136537259E-2</v>
      </c>
      <c r="M296" s="28">
        <v>1.4109416121943759</v>
      </c>
      <c r="N296" s="28">
        <v>0.4489489223396978</v>
      </c>
      <c r="O296" s="28">
        <v>0.58860759493670889</v>
      </c>
      <c r="P296" s="28">
        <v>8.3709108891267842E-2</v>
      </c>
      <c r="Q296" s="28">
        <v>2.6635485056183753E-2</v>
      </c>
      <c r="R296" s="28">
        <v>3.4921230498088388E-2</v>
      </c>
      <c r="S296" s="28">
        <v>0.33812125211604194</v>
      </c>
      <c r="T296" s="28">
        <v>0.41717360225932609</v>
      </c>
      <c r="U296" s="33">
        <v>1.3110792022156545</v>
      </c>
    </row>
    <row r="297" spans="1:21" s="3" customFormat="1" x14ac:dyDescent="0.3">
      <c r="A297" s="10">
        <v>448</v>
      </c>
      <c r="B297" s="15">
        <v>61272</v>
      </c>
      <c r="C297" s="12" t="s">
        <v>31</v>
      </c>
      <c r="D297" s="13" t="s">
        <v>25</v>
      </c>
      <c r="E297" s="13" t="s">
        <v>26</v>
      </c>
      <c r="F297" s="34" t="s">
        <v>160</v>
      </c>
      <c r="G297" s="32">
        <v>3.3086343320534946</v>
      </c>
      <c r="H297" s="28">
        <v>8.9527869134747569</v>
      </c>
      <c r="I297" s="28">
        <v>0.29619380400238449</v>
      </c>
      <c r="J297" s="28">
        <v>15.335599388575796</v>
      </c>
      <c r="K297" s="28">
        <v>4.1873165191677204</v>
      </c>
      <c r="L297" s="28">
        <v>7.0735948105794644E-2</v>
      </c>
      <c r="M297" s="28">
        <v>1.5474845239130037</v>
      </c>
      <c r="N297" s="28">
        <v>0.46771095521836098</v>
      </c>
      <c r="O297" s="28">
        <v>0.27304550758459745</v>
      </c>
      <c r="P297" s="28">
        <v>0.10946278497803057</v>
      </c>
      <c r="Q297" s="28">
        <v>3.3083977856837622E-2</v>
      </c>
      <c r="R297" s="28">
        <v>1.9314132855024441E-2</v>
      </c>
      <c r="S297" s="28">
        <v>0.36956473599005241</v>
      </c>
      <c r="T297" s="28">
        <v>0.17644474200890131</v>
      </c>
      <c r="U297" s="33">
        <v>0.58379113112097236</v>
      </c>
    </row>
    <row r="298" spans="1:21" s="3" customFormat="1" x14ac:dyDescent="0.3">
      <c r="A298" s="10">
        <v>449</v>
      </c>
      <c r="B298" s="15">
        <v>61300</v>
      </c>
      <c r="C298" s="12" t="s">
        <v>31</v>
      </c>
      <c r="D298" s="13" t="s">
        <v>25</v>
      </c>
      <c r="E298" s="13" t="s">
        <v>21</v>
      </c>
      <c r="F298" s="34" t="s">
        <v>160</v>
      </c>
      <c r="G298" s="32">
        <v>1.3547424886252326</v>
      </c>
      <c r="H298" s="28">
        <v>9.0234390129234665</v>
      </c>
      <c r="I298" s="28">
        <v>1.6682361419155989</v>
      </c>
      <c r="J298" s="28">
        <v>23.06942494106433</v>
      </c>
      <c r="K298" s="28">
        <v>8.9335388634990345</v>
      </c>
      <c r="L298" s="28">
        <v>0.18673855539283951</v>
      </c>
      <c r="M298" s="28">
        <v>1.3412452452810257</v>
      </c>
      <c r="N298" s="28">
        <v>0.9900370413879146</v>
      </c>
      <c r="O298" s="28">
        <v>0.38724584103512016</v>
      </c>
      <c r="P298" s="28">
        <v>0.25046219953129345</v>
      </c>
      <c r="Q298" s="28">
        <v>0.18487808689418003</v>
      </c>
      <c r="R298" s="28">
        <v>7.2313728936783506E-2</v>
      </c>
      <c r="S298" s="28">
        <v>0.15013593893469615</v>
      </c>
      <c r="T298" s="28">
        <v>0.28872112866575872</v>
      </c>
      <c r="U298" s="33">
        <v>0.39114278036733591</v>
      </c>
    </row>
    <row r="299" spans="1:21" s="3" customFormat="1" x14ac:dyDescent="0.3">
      <c r="A299" s="10">
        <v>450</v>
      </c>
      <c r="B299" s="15">
        <v>61304</v>
      </c>
      <c r="C299" s="12" t="s">
        <v>31</v>
      </c>
      <c r="D299" s="13" t="s">
        <v>25</v>
      </c>
      <c r="E299" s="13" t="s">
        <v>21</v>
      </c>
      <c r="F299" s="34" t="s">
        <v>160</v>
      </c>
      <c r="G299" s="32">
        <v>3.4420541020316904</v>
      </c>
      <c r="H299" s="28">
        <v>11.961523905592873</v>
      </c>
      <c r="I299" s="28">
        <v>0.19669068585707233</v>
      </c>
      <c r="J299" s="28">
        <v>10.935865775080217</v>
      </c>
      <c r="K299" s="28">
        <v>4.2262110764254226</v>
      </c>
      <c r="L299" s="28">
        <v>4.6540667822828091E-2</v>
      </c>
      <c r="M299" s="28">
        <v>1.2161366132337195</v>
      </c>
      <c r="N299" s="28">
        <v>0.35331711158052065</v>
      </c>
      <c r="O299" s="28">
        <v>0.38645418326693226</v>
      </c>
      <c r="P299" s="28">
        <v>5.6599810143689706E-2</v>
      </c>
      <c r="Q299" s="28">
        <v>1.6443614326190101E-2</v>
      </c>
      <c r="R299" s="28">
        <v>1.7985835772168626E-2</v>
      </c>
      <c r="S299" s="28">
        <v>0.28776050018361643</v>
      </c>
      <c r="T299" s="28">
        <v>0.31777201595743976</v>
      </c>
      <c r="U299" s="33">
        <v>1.0937884710371852</v>
      </c>
    </row>
    <row r="300" spans="1:21" s="3" customFormat="1" x14ac:dyDescent="0.3">
      <c r="A300" s="10">
        <v>453</v>
      </c>
      <c r="B300" s="15">
        <v>61681</v>
      </c>
      <c r="C300" s="12" t="s">
        <v>31</v>
      </c>
      <c r="D300" s="13" t="s">
        <v>25</v>
      </c>
      <c r="E300" s="13" t="s">
        <v>21</v>
      </c>
      <c r="F300" s="34" t="s">
        <v>160</v>
      </c>
      <c r="G300" s="32">
        <v>2.4287521424457932</v>
      </c>
      <c r="H300" s="28">
        <v>3.9303462446212682</v>
      </c>
      <c r="I300" s="28">
        <v>0.19114431737388729</v>
      </c>
      <c r="J300" s="28">
        <v>6.2101621962693168</v>
      </c>
      <c r="K300" s="28">
        <v>3.0768530881516161</v>
      </c>
      <c r="L300" s="28">
        <v>6.2123316225252419E-2</v>
      </c>
      <c r="M300" s="28">
        <v>1.9013372015419696</v>
      </c>
      <c r="N300" s="28">
        <v>0.78284530080837811</v>
      </c>
      <c r="O300" s="28">
        <v>0.49545454545454548</v>
      </c>
      <c r="P300" s="28">
        <v>0.11811737222222828</v>
      </c>
      <c r="Q300" s="28">
        <v>4.8632946177571724E-2</v>
      </c>
      <c r="R300" s="28">
        <v>3.0779279402511427E-2</v>
      </c>
      <c r="S300" s="28">
        <v>0.61794864657778514</v>
      </c>
      <c r="T300" s="28">
        <v>0.26058215505000148</v>
      </c>
      <c r="U300" s="33">
        <v>0.63288946736083296</v>
      </c>
    </row>
    <row r="301" spans="1:21" s="3" customFormat="1" x14ac:dyDescent="0.3">
      <c r="A301" s="10">
        <v>455</v>
      </c>
      <c r="B301" s="15">
        <v>61810</v>
      </c>
      <c r="C301" s="12" t="s">
        <v>31</v>
      </c>
      <c r="D301" s="13" t="s">
        <v>25</v>
      </c>
      <c r="E301" s="13" t="s">
        <v>21</v>
      </c>
      <c r="F301" s="34" t="s">
        <v>160</v>
      </c>
      <c r="G301" s="32">
        <v>1.8396885198534463</v>
      </c>
      <c r="H301" s="28">
        <v>9.6802590097844341</v>
      </c>
      <c r="I301" s="28">
        <v>2.1109551635172839</v>
      </c>
      <c r="J301" s="28">
        <v>23.248534011727909</v>
      </c>
      <c r="K301" s="28">
        <v>8.2772797817617469</v>
      </c>
      <c r="L301" s="28">
        <v>0.25503006049989835</v>
      </c>
      <c r="M301" s="28">
        <v>1.5730587967461029</v>
      </c>
      <c r="N301" s="28">
        <v>0.85506800731213795</v>
      </c>
      <c r="O301" s="28">
        <v>0.35603448275862071</v>
      </c>
      <c r="P301" s="28">
        <v>0.40117728010405596</v>
      </c>
      <c r="Q301" s="28">
        <v>0.21806804563634208</v>
      </c>
      <c r="R301" s="28">
        <v>9.0799495677981054E-2</v>
      </c>
      <c r="S301" s="28">
        <v>0.19004538184298164</v>
      </c>
      <c r="T301" s="28">
        <v>0.22633259703647673</v>
      </c>
      <c r="U301" s="33">
        <v>0.41638148043662243</v>
      </c>
    </row>
    <row r="302" spans="1:21" s="3" customFormat="1" x14ac:dyDescent="0.3">
      <c r="A302" s="10">
        <v>456</v>
      </c>
      <c r="B302" s="15">
        <v>61945</v>
      </c>
      <c r="C302" s="12" t="s">
        <v>31</v>
      </c>
      <c r="D302" s="13" t="s">
        <v>25</v>
      </c>
      <c r="E302" s="13" t="s">
        <v>21</v>
      </c>
      <c r="F302" s="34" t="s">
        <v>160</v>
      </c>
      <c r="G302" s="32">
        <v>1.6802258210805088</v>
      </c>
      <c r="H302" s="28">
        <v>4.7296813646576856</v>
      </c>
      <c r="I302" s="28">
        <v>0.21542295372662335</v>
      </c>
      <c r="J302" s="28">
        <v>9.2574070723135975</v>
      </c>
      <c r="K302" s="28">
        <v>3.9367839353910918</v>
      </c>
      <c r="L302" s="28">
        <v>5.4720542773506971E-2</v>
      </c>
      <c r="M302" s="28">
        <v>1.3985479169245891</v>
      </c>
      <c r="N302" s="28">
        <v>0.8323571149651896</v>
      </c>
      <c r="O302" s="28">
        <v>0.42525773195876287</v>
      </c>
      <c r="P302" s="28">
        <v>7.6529301108871045E-2</v>
      </c>
      <c r="Q302" s="28">
        <v>4.5547033112285515E-2</v>
      </c>
      <c r="R302" s="28">
        <v>2.3270333911414046E-2</v>
      </c>
      <c r="S302" s="28">
        <v>0.35525137774310017</v>
      </c>
      <c r="T302" s="28">
        <v>0.30407090583918345</v>
      </c>
      <c r="U302" s="33">
        <v>0.51090778743033605</v>
      </c>
    </row>
    <row r="303" spans="1:21" s="3" customFormat="1" x14ac:dyDescent="0.3">
      <c r="A303" s="10">
        <v>458</v>
      </c>
      <c r="B303" s="15">
        <v>62068</v>
      </c>
      <c r="C303" s="12" t="s">
        <v>31</v>
      </c>
      <c r="D303" s="13" t="s">
        <v>25</v>
      </c>
      <c r="E303" s="13" t="s">
        <v>21</v>
      </c>
      <c r="F303" s="34" t="s">
        <v>160</v>
      </c>
      <c r="G303" s="32">
        <v>5.5862268627845335</v>
      </c>
      <c r="H303" s="28">
        <v>41.613896215884949</v>
      </c>
      <c r="I303" s="28">
        <v>0.19841964743814744</v>
      </c>
      <c r="J303" s="28">
        <v>20.648316859822529</v>
      </c>
      <c r="K303" s="28">
        <v>5.2477842338501706</v>
      </c>
      <c r="L303" s="28">
        <v>3.7810176370870308E-2</v>
      </c>
      <c r="M303" s="28">
        <v>0.70445970992835483</v>
      </c>
      <c r="N303" s="28">
        <v>0.12610653438038263</v>
      </c>
      <c r="O303" s="28">
        <v>0.25415070242656451</v>
      </c>
      <c r="P303" s="28">
        <v>2.6635745878563231E-2</v>
      </c>
      <c r="Q303" s="28">
        <v>4.7681103064414875E-3</v>
      </c>
      <c r="R303" s="28">
        <v>9.6094828835289799E-3</v>
      </c>
      <c r="S303" s="28">
        <v>0.13423945774758159</v>
      </c>
      <c r="T303" s="28">
        <v>0.36077393617359921</v>
      </c>
      <c r="U303" s="33">
        <v>2.0153650536454726</v>
      </c>
    </row>
    <row r="304" spans="1:21" s="3" customFormat="1" x14ac:dyDescent="0.3">
      <c r="A304" s="10">
        <v>461</v>
      </c>
      <c r="B304" s="15">
        <v>62133</v>
      </c>
      <c r="C304" s="12" t="s">
        <v>31</v>
      </c>
      <c r="D304" s="13" t="s">
        <v>25</v>
      </c>
      <c r="E304" s="13" t="s">
        <v>21</v>
      </c>
      <c r="F304" s="34" t="s">
        <v>160</v>
      </c>
      <c r="G304" s="32">
        <v>2.1113594929529604</v>
      </c>
      <c r="H304" s="28">
        <v>2.2682354863650795</v>
      </c>
      <c r="I304" s="28">
        <v>0.184838109597385</v>
      </c>
      <c r="J304" s="28">
        <v>2.7929388660430994</v>
      </c>
      <c r="K304" s="28">
        <v>3.2648938133142713</v>
      </c>
      <c r="L304" s="28">
        <v>5.6613819672668445E-2</v>
      </c>
      <c r="M304" s="28">
        <v>3.0390868089588507</v>
      </c>
      <c r="N304" s="28">
        <v>1.4393980840791663</v>
      </c>
      <c r="O304" s="28">
        <v>1.1689814814814816</v>
      </c>
      <c r="P304" s="28">
        <v>0.17205431257198178</v>
      </c>
      <c r="Q304" s="28">
        <v>8.1489823569242364E-2</v>
      </c>
      <c r="R304" s="28">
        <v>6.6180506793281413E-2</v>
      </c>
      <c r="S304" s="28">
        <v>0.9308378718368796</v>
      </c>
      <c r="T304" s="28">
        <v>0.38464892744605689</v>
      </c>
      <c r="U304" s="33">
        <v>0.81213216441740665</v>
      </c>
    </row>
    <row r="305" spans="1:21" s="3" customFormat="1" x14ac:dyDescent="0.3">
      <c r="A305" s="10">
        <v>463</v>
      </c>
      <c r="B305" s="15">
        <v>62343</v>
      </c>
      <c r="C305" s="12" t="s">
        <v>31</v>
      </c>
      <c r="D305" s="13" t="s">
        <v>25</v>
      </c>
      <c r="E305" s="13" t="s">
        <v>21</v>
      </c>
      <c r="F305" s="34" t="s">
        <v>160</v>
      </c>
      <c r="G305" s="32">
        <v>1.3837492119569048</v>
      </c>
      <c r="H305" s="28">
        <v>2.0307910350739524</v>
      </c>
      <c r="I305" s="28">
        <v>0.20446469407125809</v>
      </c>
      <c r="J305" s="28">
        <v>11.906226059484343</v>
      </c>
      <c r="K305" s="28">
        <v>4.6707734184852985</v>
      </c>
      <c r="L305" s="28">
        <v>4.3775339917380245E-2</v>
      </c>
      <c r="M305" s="28">
        <v>3.1825918695878679</v>
      </c>
      <c r="N305" s="28">
        <v>2.2999773673489798</v>
      </c>
      <c r="O305" s="28">
        <v>0.39229671897289586</v>
      </c>
      <c r="P305" s="28">
        <v>0.13931904090949962</v>
      </c>
      <c r="Q305" s="28">
        <v>0.10068229105798293</v>
      </c>
      <c r="R305" s="28">
        <v>1.7172922221511507E-2</v>
      </c>
      <c r="S305" s="28">
        <v>0.68138434140099247</v>
      </c>
      <c r="T305" s="28">
        <v>0.1232632819563184</v>
      </c>
      <c r="U305" s="33">
        <v>0.17056546927027735</v>
      </c>
    </row>
    <row r="306" spans="1:21" s="3" customFormat="1" x14ac:dyDescent="0.3">
      <c r="A306" s="10">
        <v>466</v>
      </c>
      <c r="B306" s="15">
        <v>62660</v>
      </c>
      <c r="C306" s="12" t="s">
        <v>31</v>
      </c>
      <c r="D306" s="13" t="s">
        <v>25</v>
      </c>
      <c r="E306" s="13" t="s">
        <v>21</v>
      </c>
      <c r="F306" s="34" t="s">
        <v>160</v>
      </c>
      <c r="G306" s="32">
        <v>0.92893548996245978</v>
      </c>
      <c r="H306" s="28">
        <v>7.2336538590605839</v>
      </c>
      <c r="I306" s="28">
        <v>1.1087078703288911</v>
      </c>
      <c r="J306" s="28">
        <v>12.585048999423536</v>
      </c>
      <c r="K306" s="28">
        <v>8.5766961565158049</v>
      </c>
      <c r="L306" s="28">
        <v>0.12926980857152018</v>
      </c>
      <c r="M306" s="28">
        <v>1.1014070622736205</v>
      </c>
      <c r="N306" s="28">
        <v>1.1856658230574555</v>
      </c>
      <c r="O306" s="28">
        <v>0.68149882903981263</v>
      </c>
      <c r="P306" s="28">
        <v>0.14237868009943133</v>
      </c>
      <c r="Q306" s="28">
        <v>0.15327079397643117</v>
      </c>
      <c r="R306" s="28">
        <v>8.8097223171691733E-2</v>
      </c>
      <c r="S306" s="28">
        <v>0.12841857076129135</v>
      </c>
      <c r="T306" s="28">
        <v>0.6187529137801272</v>
      </c>
      <c r="U306" s="33">
        <v>0.57478154112804203</v>
      </c>
    </row>
    <row r="307" spans="1:21" s="3" customFormat="1" x14ac:dyDescent="0.3">
      <c r="A307" s="10">
        <v>468</v>
      </c>
      <c r="B307" s="15">
        <v>63008</v>
      </c>
      <c r="C307" s="12" t="s">
        <v>31</v>
      </c>
      <c r="D307" s="13" t="s">
        <v>25</v>
      </c>
      <c r="E307" s="13" t="s">
        <v>21</v>
      </c>
      <c r="F307" s="34" t="s">
        <v>160</v>
      </c>
      <c r="G307" s="32">
        <v>2.1071591762983748</v>
      </c>
      <c r="H307" s="28">
        <v>4.9645143560740097</v>
      </c>
      <c r="I307" s="28">
        <v>0.2566680014655589</v>
      </c>
      <c r="J307" s="28">
        <v>6.2257597807678229</v>
      </c>
      <c r="K307" s="28">
        <v>3.9870447911081608</v>
      </c>
      <c r="L307" s="28">
        <v>6.4375499878500358E-2</v>
      </c>
      <c r="M307" s="28">
        <v>1.6922779179029437</v>
      </c>
      <c r="N307" s="28">
        <v>0.80310872426626601</v>
      </c>
      <c r="O307" s="28">
        <v>0.6404109589041096</v>
      </c>
      <c r="P307" s="28">
        <v>0.10894123689834979</v>
      </c>
      <c r="Q307" s="28">
        <v>5.1700525581425585E-2</v>
      </c>
      <c r="R307" s="28">
        <v>4.1226775607121804E-2</v>
      </c>
      <c r="S307" s="28">
        <v>0.42444417019769454</v>
      </c>
      <c r="T307" s="28">
        <v>0.37843131564211474</v>
      </c>
      <c r="U307" s="33">
        <v>0.79741501935394876</v>
      </c>
    </row>
    <row r="308" spans="1:21" s="3" customFormat="1" x14ac:dyDescent="0.3">
      <c r="A308" s="10">
        <v>471</v>
      </c>
      <c r="B308" s="15">
        <v>63450</v>
      </c>
      <c r="C308" s="12" t="s">
        <v>31</v>
      </c>
      <c r="D308" s="13" t="s">
        <v>25</v>
      </c>
      <c r="E308" s="13" t="s">
        <v>21</v>
      </c>
      <c r="F308" s="34" t="s">
        <v>160</v>
      </c>
      <c r="G308" s="32">
        <v>3.6343881524071531</v>
      </c>
      <c r="H308" s="28">
        <v>8.2290259719768404</v>
      </c>
      <c r="I308" s="28">
        <v>0.36777587170888415</v>
      </c>
      <c r="J308" s="28">
        <v>16.754500576825048</v>
      </c>
      <c r="K308" s="28">
        <v>4.5338582888417891</v>
      </c>
      <c r="L308" s="28">
        <v>8.1117637182002766E-2</v>
      </c>
      <c r="M308" s="28">
        <v>2.0023999080538983</v>
      </c>
      <c r="N308" s="28">
        <v>0.55095928780409853</v>
      </c>
      <c r="O308" s="28">
        <v>0.27060539752005836</v>
      </c>
      <c r="P308" s="28">
        <v>0.16242994923479184</v>
      </c>
      <c r="Q308" s="28">
        <v>4.4692515610147504E-2</v>
      </c>
      <c r="R308" s="28">
        <v>2.1950870455523724E-2</v>
      </c>
      <c r="S308" s="28">
        <v>0.44165471889184865</v>
      </c>
      <c r="T308" s="28">
        <v>0.13514053632925679</v>
      </c>
      <c r="U308" s="33">
        <v>0.49115316414499938</v>
      </c>
    </row>
    <row r="309" spans="1:21" s="3" customFormat="1" x14ac:dyDescent="0.3">
      <c r="A309" s="10">
        <v>472</v>
      </c>
      <c r="B309" s="15">
        <v>63452</v>
      </c>
      <c r="C309" s="12" t="s">
        <v>31</v>
      </c>
      <c r="D309" s="13" t="s">
        <v>25</v>
      </c>
      <c r="E309" s="13" t="s">
        <v>21</v>
      </c>
      <c r="F309" s="34" t="s">
        <v>160</v>
      </c>
      <c r="G309" s="32">
        <v>2.3377877519665939</v>
      </c>
      <c r="H309" s="28">
        <v>4.0950232385248384</v>
      </c>
      <c r="I309" s="28">
        <v>0.19583206381348722</v>
      </c>
      <c r="J309" s="28">
        <v>2.4987298767279134</v>
      </c>
      <c r="K309" s="28">
        <v>3.5919241977963754</v>
      </c>
      <c r="L309" s="28">
        <v>5.4520099264240895E-2</v>
      </c>
      <c r="M309" s="28">
        <v>2.0505760056750568</v>
      </c>
      <c r="N309" s="28">
        <v>0.87714378858819475</v>
      </c>
      <c r="O309" s="28">
        <v>1.4375</v>
      </c>
      <c r="P309" s="28">
        <v>0.1117976073782747</v>
      </c>
      <c r="Q309" s="28">
        <v>4.7821966422840707E-2</v>
      </c>
      <c r="R309" s="28">
        <v>7.8372642692346284E-2</v>
      </c>
      <c r="S309" s="28">
        <v>0.57088510022930694</v>
      </c>
      <c r="T309" s="28">
        <v>0.70102254001883235</v>
      </c>
      <c r="U309" s="33">
        <v>1.6388419079085377</v>
      </c>
    </row>
    <row r="310" spans="1:21" s="3" customFormat="1" x14ac:dyDescent="0.3">
      <c r="A310" s="10">
        <v>473</v>
      </c>
      <c r="B310" s="15">
        <v>63482</v>
      </c>
      <c r="C310" s="12" t="s">
        <v>31</v>
      </c>
      <c r="D310" s="13" t="s">
        <v>25</v>
      </c>
      <c r="E310" s="13" t="s">
        <v>21</v>
      </c>
      <c r="F310" s="34" t="s">
        <v>160</v>
      </c>
      <c r="G310" s="32">
        <v>1.8611408920996035</v>
      </c>
      <c r="H310" s="28">
        <v>2.8544411699989558</v>
      </c>
      <c r="I310" s="28">
        <v>0.20634249973723603</v>
      </c>
      <c r="J310" s="28">
        <v>3.6919318234449539</v>
      </c>
      <c r="K310" s="28">
        <v>4.0294798758742072</v>
      </c>
      <c r="L310" s="28">
        <v>5.120822192776666E-2</v>
      </c>
      <c r="M310" s="28">
        <v>2.6272847553150531</v>
      </c>
      <c r="N310" s="28">
        <v>1.4116528020353913</v>
      </c>
      <c r="O310" s="28">
        <v>1.0914285714285714</v>
      </c>
      <c r="P310" s="28">
        <v>0.13453858081761139</v>
      </c>
      <c r="Q310" s="28">
        <v>7.2288229971581977E-2</v>
      </c>
      <c r="R310" s="28">
        <v>5.5890116504019614E-2</v>
      </c>
      <c r="S310" s="28">
        <v>0.65201585223081837</v>
      </c>
      <c r="T310" s="28">
        <v>0.41542073778664002</v>
      </c>
      <c r="U310" s="33">
        <v>0.77315652252090261</v>
      </c>
    </row>
    <row r="311" spans="1:21" s="3" customFormat="1" x14ac:dyDescent="0.3">
      <c r="A311" s="10">
        <v>474</v>
      </c>
      <c r="B311" s="15">
        <v>63503</v>
      </c>
      <c r="C311" s="12" t="s">
        <v>31</v>
      </c>
      <c r="D311" s="13" t="s">
        <v>25</v>
      </c>
      <c r="E311" s="13" t="s">
        <v>26</v>
      </c>
      <c r="F311" s="34" t="s">
        <v>160</v>
      </c>
      <c r="G311" s="32">
        <v>3.6170312858600204</v>
      </c>
      <c r="H311" s="28">
        <v>11.912011884836666</v>
      </c>
      <c r="I311" s="28">
        <v>0.26807536679855853</v>
      </c>
      <c r="J311" s="28">
        <v>9.8872987795664038</v>
      </c>
      <c r="K311" s="28">
        <v>4.0974391338743654</v>
      </c>
      <c r="L311" s="28">
        <v>6.5425100419997648E-2</v>
      </c>
      <c r="M311" s="28">
        <v>1.2441698079563308</v>
      </c>
      <c r="N311" s="28">
        <v>0.34397540679842498</v>
      </c>
      <c r="O311" s="28">
        <v>0.4144144144144144</v>
      </c>
      <c r="P311" s="28">
        <v>8.1399934625072126E-2</v>
      </c>
      <c r="Q311" s="28">
        <v>2.25046255317965E-2</v>
      </c>
      <c r="R311" s="28">
        <v>2.7113104678557584E-2</v>
      </c>
      <c r="S311" s="28">
        <v>0.30364570828411458</v>
      </c>
      <c r="T311" s="28">
        <v>0.33308509157213045</v>
      </c>
      <c r="U311" s="33">
        <v>1.2047791970699457</v>
      </c>
    </row>
    <row r="312" spans="1:21" s="3" customFormat="1" x14ac:dyDescent="0.3">
      <c r="A312" s="10">
        <v>476</v>
      </c>
      <c r="B312" s="15">
        <v>63592</v>
      </c>
      <c r="C312" s="12" t="s">
        <v>31</v>
      </c>
      <c r="D312" s="13" t="s">
        <v>25</v>
      </c>
      <c r="E312" s="13" t="s">
        <v>134</v>
      </c>
      <c r="F312" s="34" t="s">
        <v>160</v>
      </c>
      <c r="G312" s="32">
        <v>1.8006559421378556</v>
      </c>
      <c r="H312" s="28">
        <v>7.9477739035915338</v>
      </c>
      <c r="I312" s="28">
        <v>3.0569544065900298</v>
      </c>
      <c r="J312" s="28">
        <v>33.096573443433194</v>
      </c>
      <c r="K312" s="28">
        <v>8.483485021999881</v>
      </c>
      <c r="L312" s="28">
        <v>0.36034181691398676</v>
      </c>
      <c r="M312" s="28">
        <v>1.9220272116697428</v>
      </c>
      <c r="N312" s="28">
        <v>1.0674039202557415</v>
      </c>
      <c r="O312" s="28">
        <v>0.25632517627540441</v>
      </c>
      <c r="P312" s="28">
        <v>0.6925867776111988</v>
      </c>
      <c r="Q312" s="28">
        <v>0.38463026800606609</v>
      </c>
      <c r="R312" s="28">
        <v>9.2364679739877151E-2</v>
      </c>
      <c r="S312" s="28">
        <v>0.2265610426240427</v>
      </c>
      <c r="T312" s="28">
        <v>0.13336188724025627</v>
      </c>
      <c r="U312" s="33">
        <v>0.24013887471388612</v>
      </c>
    </row>
    <row r="313" spans="1:21" s="3" customFormat="1" x14ac:dyDescent="0.3">
      <c r="A313" s="10">
        <v>486</v>
      </c>
      <c r="B313" s="15">
        <v>63752</v>
      </c>
      <c r="C313" s="12" t="s">
        <v>31</v>
      </c>
      <c r="D313" s="13" t="s">
        <v>25</v>
      </c>
      <c r="E313" s="13" t="s">
        <v>21</v>
      </c>
      <c r="F313" s="34" t="s">
        <v>160</v>
      </c>
      <c r="G313" s="32">
        <v>5.495985494288643</v>
      </c>
      <c r="H313" s="28">
        <v>46.239984034416679</v>
      </c>
      <c r="I313" s="28">
        <v>0.21825923143188294</v>
      </c>
      <c r="J313" s="28">
        <v>23.377692076925509</v>
      </c>
      <c r="K313" s="28">
        <v>4.7994810580941261</v>
      </c>
      <c r="L313" s="28">
        <v>4.5475589712724841E-2</v>
      </c>
      <c r="M313" s="28">
        <v>0.57045604202123468</v>
      </c>
      <c r="N313" s="28">
        <v>0.10379504141960441</v>
      </c>
      <c r="O313" s="28">
        <v>0.20530174844895657</v>
      </c>
      <c r="P313" s="28">
        <v>2.5941824916102588E-2</v>
      </c>
      <c r="Q313" s="28">
        <v>4.7201407178132111E-3</v>
      </c>
      <c r="R313" s="28">
        <v>9.3362180797697918E-3</v>
      </c>
      <c r="S313" s="28">
        <v>0.11885785882187914</v>
      </c>
      <c r="T313" s="28">
        <v>0.359890567065489</v>
      </c>
      <c r="U313" s="33">
        <v>1.9779533361232413</v>
      </c>
    </row>
    <row r="314" spans="1:21" s="3" customFormat="1" x14ac:dyDescent="0.3">
      <c r="A314" s="10">
        <v>490</v>
      </c>
      <c r="B314" s="15">
        <v>64549</v>
      </c>
      <c r="C314" s="12" t="s">
        <v>31</v>
      </c>
      <c r="D314" s="13" t="s">
        <v>25</v>
      </c>
      <c r="E314" s="13" t="s">
        <v>21</v>
      </c>
      <c r="F314" s="34" t="s">
        <v>160</v>
      </c>
      <c r="G314" s="32">
        <v>1.1860709811961849</v>
      </c>
      <c r="H314" s="28">
        <v>2.0658044321380067</v>
      </c>
      <c r="I314" s="28">
        <v>0.22532111685797432</v>
      </c>
      <c r="J314" s="28">
        <v>8.4429222327202353</v>
      </c>
      <c r="K314" s="28">
        <v>4.2963301402519063</v>
      </c>
      <c r="L314" s="28">
        <v>5.2445019237921754E-2</v>
      </c>
      <c r="M314" s="28">
        <v>2.4667158351081024</v>
      </c>
      <c r="N314" s="28">
        <v>2.0797371103543498</v>
      </c>
      <c r="O314" s="28">
        <v>0.50886766712141884</v>
      </c>
      <c r="P314" s="28">
        <v>0.12936695942673065</v>
      </c>
      <c r="Q314" s="28">
        <v>0.10907185276235368</v>
      </c>
      <c r="R314" s="28">
        <v>2.668757459173917E-2</v>
      </c>
      <c r="S314" s="28">
        <v>0.57414485260284753</v>
      </c>
      <c r="T314" s="28">
        <v>0.20629359080557327</v>
      </c>
      <c r="U314" s="33">
        <v>0.24467884166125056</v>
      </c>
    </row>
    <row r="315" spans="1:21" s="3" customFormat="1" x14ac:dyDescent="0.3">
      <c r="A315" s="10">
        <v>491</v>
      </c>
      <c r="B315" s="15">
        <v>64574</v>
      </c>
      <c r="C315" s="12" t="s">
        <v>31</v>
      </c>
      <c r="D315" s="13" t="s">
        <v>25</v>
      </c>
      <c r="E315" s="13" t="s">
        <v>21</v>
      </c>
      <c r="F315" s="34" t="s">
        <v>160</v>
      </c>
      <c r="G315" s="32">
        <v>1.7644782075356047</v>
      </c>
      <c r="H315" s="28">
        <v>1.9391787196853731</v>
      </c>
      <c r="I315" s="28">
        <v>0.27141632721461895</v>
      </c>
      <c r="J315" s="28">
        <v>2.6455334178663286</v>
      </c>
      <c r="K315" s="28">
        <v>3.9883420466318138</v>
      </c>
      <c r="L315" s="28">
        <v>6.8052419787774265E-2</v>
      </c>
      <c r="M315" s="28">
        <v>3.6290325146624851</v>
      </c>
      <c r="N315" s="28">
        <v>2.0567171071673642</v>
      </c>
      <c r="O315" s="28">
        <v>1.5075757575757576</v>
      </c>
      <c r="P315" s="28">
        <v>0.24696444411129348</v>
      </c>
      <c r="Q315" s="28">
        <v>0.13996457596165018</v>
      </c>
      <c r="R315" s="28">
        <v>0.10259417831641726</v>
      </c>
      <c r="S315" s="28">
        <v>0.90991005090128407</v>
      </c>
      <c r="T315" s="28">
        <v>0.4154208460477154</v>
      </c>
      <c r="U315" s="33">
        <v>0.73300102980719717</v>
      </c>
    </row>
    <row r="316" spans="1:21" s="3" customFormat="1" x14ac:dyDescent="0.3">
      <c r="A316" s="10">
        <v>493</v>
      </c>
      <c r="B316" s="15">
        <v>64695</v>
      </c>
      <c r="C316" s="12" t="s">
        <v>31</v>
      </c>
      <c r="D316" s="13" t="s">
        <v>25</v>
      </c>
      <c r="E316" s="13" t="s">
        <v>21</v>
      </c>
      <c r="F316" s="34" t="s">
        <v>160</v>
      </c>
      <c r="G316" s="32">
        <v>1.2102982382556227</v>
      </c>
      <c r="H316" s="28">
        <v>1.9947754745085264</v>
      </c>
      <c r="I316" s="28">
        <v>0.18464849727144411</v>
      </c>
      <c r="J316" s="28">
        <v>14.970024734491963</v>
      </c>
      <c r="K316" s="28">
        <v>4.4173843478828738</v>
      </c>
      <c r="L316" s="28">
        <v>4.1800414618651159E-2</v>
      </c>
      <c r="M316" s="28">
        <v>2.6801775750014381</v>
      </c>
      <c r="N316" s="28">
        <v>2.2144769696304949</v>
      </c>
      <c r="O316" s="28">
        <v>0.29508196721311475</v>
      </c>
      <c r="P316" s="28">
        <v>0.11203253388667112</v>
      </c>
      <c r="Q316" s="28">
        <v>9.2566055494008856E-2</v>
      </c>
      <c r="R316" s="28">
        <v>1.2334548575995424E-2</v>
      </c>
      <c r="S316" s="28">
        <v>0.60673406793003426</v>
      </c>
      <c r="T316" s="28">
        <v>0.11009791663261582</v>
      </c>
      <c r="U316" s="33">
        <v>0.13325131453606934</v>
      </c>
    </row>
    <row r="317" spans="1:21" s="3" customFormat="1" x14ac:dyDescent="0.3">
      <c r="A317" s="10">
        <v>494</v>
      </c>
      <c r="B317" s="15">
        <v>64711</v>
      </c>
      <c r="C317" s="12" t="s">
        <v>31</v>
      </c>
      <c r="D317" s="13" t="s">
        <v>25</v>
      </c>
      <c r="E317" s="13" t="s">
        <v>21</v>
      </c>
      <c r="F317" s="34" t="s">
        <v>160</v>
      </c>
      <c r="G317" s="32">
        <v>3.4622046973969502</v>
      </c>
      <c r="H317" s="28">
        <v>5.3647806206335007</v>
      </c>
      <c r="I317" s="28">
        <v>0.14660577553584095</v>
      </c>
      <c r="J317" s="28">
        <v>9.6312409375503485</v>
      </c>
      <c r="K317" s="28">
        <v>2.9366934072588489</v>
      </c>
      <c r="L317" s="28">
        <v>4.9922056954758806E-2</v>
      </c>
      <c r="M317" s="28">
        <v>1.8952189154429244</v>
      </c>
      <c r="N317" s="28">
        <v>0.54740232917708187</v>
      </c>
      <c r="O317" s="28">
        <v>0.30491329479768786</v>
      </c>
      <c r="P317" s="28">
        <v>9.461322663847789E-2</v>
      </c>
      <c r="Q317" s="28">
        <v>2.7327450254345909E-2</v>
      </c>
      <c r="R317" s="28">
        <v>1.5221898869153335E-2</v>
      </c>
      <c r="S317" s="28">
        <v>0.6453581128892677</v>
      </c>
      <c r="T317" s="28">
        <v>0.1608855274254308</v>
      </c>
      <c r="U317" s="33">
        <v>0.55701862879551245</v>
      </c>
    </row>
    <row r="318" spans="1:21" s="3" customFormat="1" x14ac:dyDescent="0.3">
      <c r="A318" s="10">
        <v>495</v>
      </c>
      <c r="B318" s="15">
        <v>64726</v>
      </c>
      <c r="C318" s="12" t="s">
        <v>31</v>
      </c>
      <c r="D318" s="13" t="s">
        <v>25</v>
      </c>
      <c r="E318" s="13" t="s">
        <v>21</v>
      </c>
      <c r="F318" s="34" t="s">
        <v>160</v>
      </c>
      <c r="G318" s="32">
        <v>2.309617511501842</v>
      </c>
      <c r="H318" s="28">
        <v>5.1801664323116263</v>
      </c>
      <c r="I318" s="28">
        <v>0.27696351440545275</v>
      </c>
      <c r="J318" s="28">
        <v>11.391125378568338</v>
      </c>
      <c r="K318" s="28">
        <v>4.3764826409580326</v>
      </c>
      <c r="L318" s="28">
        <v>6.3284499706098257E-2</v>
      </c>
      <c r="M318" s="28">
        <v>1.9512888395421399</v>
      </c>
      <c r="N318" s="28">
        <v>0.84485367374674225</v>
      </c>
      <c r="O318" s="28">
        <v>0.38420107719928187</v>
      </c>
      <c r="P318" s="28">
        <v>0.12348633799251736</v>
      </c>
      <c r="Q318" s="28">
        <v>5.3466142067921746E-2</v>
      </c>
      <c r="R318" s="28">
        <v>2.4313972957100586E-2</v>
      </c>
      <c r="S318" s="28">
        <v>0.44585778115070818</v>
      </c>
      <c r="T318" s="28">
        <v>0.19689605629550605</v>
      </c>
      <c r="U318" s="33">
        <v>0.45475457956575327</v>
      </c>
    </row>
    <row r="319" spans="1:21" s="3" customFormat="1" x14ac:dyDescent="0.3">
      <c r="A319" s="10">
        <v>498</v>
      </c>
      <c r="B319" s="15">
        <v>64875</v>
      </c>
      <c r="C319" s="12" t="s">
        <v>31</v>
      </c>
      <c r="D319" s="13" t="s">
        <v>25</v>
      </c>
      <c r="E319" s="13" t="s">
        <v>21</v>
      </c>
      <c r="F319" s="34" t="s">
        <v>160</v>
      </c>
      <c r="G319" s="32">
        <v>10.175151885957019</v>
      </c>
      <c r="H319" s="28">
        <v>66.881048516206207</v>
      </c>
      <c r="I319" s="28">
        <v>0.35713631938803142</v>
      </c>
      <c r="J319" s="28">
        <v>34.150153682592816</v>
      </c>
      <c r="K319" s="28">
        <v>9.5725913411437791</v>
      </c>
      <c r="L319" s="28">
        <v>3.7308217457589603E-2</v>
      </c>
      <c r="M319" s="28">
        <v>1.4563553203675172</v>
      </c>
      <c r="N319" s="28">
        <v>0.14312860748324255</v>
      </c>
      <c r="O319" s="28">
        <v>0.28030888030888029</v>
      </c>
      <c r="P319" s="28">
        <v>5.433402098778891E-2</v>
      </c>
      <c r="Q319" s="28">
        <v>5.3398732123867993E-3</v>
      </c>
      <c r="R319" s="28">
        <v>1.0457824661857164E-2</v>
      </c>
      <c r="S319" s="28">
        <v>0.15213804376125231</v>
      </c>
      <c r="T319" s="28">
        <v>0.19247286454664322</v>
      </c>
      <c r="U319" s="33">
        <v>1.9584406306873265</v>
      </c>
    </row>
    <row r="320" spans="1:21" s="3" customFormat="1" x14ac:dyDescent="0.3">
      <c r="A320" s="10">
        <v>507</v>
      </c>
      <c r="B320" s="15">
        <v>65340</v>
      </c>
      <c r="C320" s="12" t="s">
        <v>31</v>
      </c>
      <c r="D320" s="13" t="s">
        <v>25</v>
      </c>
      <c r="E320" s="13" t="s">
        <v>21</v>
      </c>
      <c r="F320" s="34" t="s">
        <v>160</v>
      </c>
      <c r="G320" s="32">
        <v>5.5917293426416199</v>
      </c>
      <c r="H320" s="28">
        <v>10.695183665423812</v>
      </c>
      <c r="I320" s="28">
        <v>0.61129794603354293</v>
      </c>
      <c r="J320" s="28">
        <v>30.902263218776017</v>
      </c>
      <c r="K320" s="28">
        <v>6.2021194365466323</v>
      </c>
      <c r="L320" s="28">
        <v>9.8562749764444443E-2</v>
      </c>
      <c r="M320" s="28">
        <v>3.2426346591899731</v>
      </c>
      <c r="N320" s="28">
        <v>0.57989835710791082</v>
      </c>
      <c r="O320" s="28">
        <v>0.2007011393514461</v>
      </c>
      <c r="P320" s="28">
        <v>0.3196029884912559</v>
      </c>
      <c r="Q320" s="28">
        <v>5.7156376660439455E-2</v>
      </c>
      <c r="R320" s="28">
        <v>1.9781656175335473E-2</v>
      </c>
      <c r="S320" s="28">
        <v>0.52282686464927008</v>
      </c>
      <c r="T320" s="28">
        <v>6.1894465595326201E-2</v>
      </c>
      <c r="U320" s="33">
        <v>0.34609709941650774</v>
      </c>
    </row>
    <row r="321" spans="1:21" s="3" customFormat="1" x14ac:dyDescent="0.3">
      <c r="A321" s="10">
        <v>509</v>
      </c>
      <c r="B321" s="15">
        <v>65549</v>
      </c>
      <c r="C321" s="12" t="s">
        <v>31</v>
      </c>
      <c r="D321" s="13" t="s">
        <v>25</v>
      </c>
      <c r="E321" s="13" t="s">
        <v>26</v>
      </c>
      <c r="F321" s="34" t="s">
        <v>160</v>
      </c>
      <c r="G321" s="32">
        <v>3.016252344711424</v>
      </c>
      <c r="H321" s="28">
        <v>7.6429922184330588</v>
      </c>
      <c r="I321" s="28">
        <v>0.26224769210880461</v>
      </c>
      <c r="J321" s="28">
        <v>12.264725958904707</v>
      </c>
      <c r="K321" s="28">
        <v>4.3133494491352256</v>
      </c>
      <c r="L321" s="28">
        <v>6.0799083218583676E-2</v>
      </c>
      <c r="M321" s="28">
        <v>1.7022325834817023</v>
      </c>
      <c r="N321" s="28">
        <v>0.56435350525838091</v>
      </c>
      <c r="O321" s="28">
        <v>0.35168738898756663</v>
      </c>
      <c r="P321" s="28">
        <v>0.1034941805004887</v>
      </c>
      <c r="Q321" s="28">
        <v>3.4312175730903699E-2</v>
      </c>
      <c r="R321" s="28">
        <v>2.1382270829981471E-2</v>
      </c>
      <c r="S321" s="28">
        <v>0.39464286479802357</v>
      </c>
      <c r="T321" s="28">
        <v>0.20660360540639774</v>
      </c>
      <c r="U321" s="33">
        <v>0.62316860923288098</v>
      </c>
    </row>
    <row r="322" spans="1:21" s="3" customFormat="1" x14ac:dyDescent="0.3">
      <c r="A322" s="10">
        <v>510</v>
      </c>
      <c r="B322" s="15">
        <v>65740</v>
      </c>
      <c r="C322" s="12" t="s">
        <v>31</v>
      </c>
      <c r="D322" s="13" t="s">
        <v>25</v>
      </c>
      <c r="E322" s="13" t="s">
        <v>21</v>
      </c>
      <c r="F322" s="34" t="s">
        <v>160</v>
      </c>
      <c r="G322" s="32">
        <v>3.5695432934716331</v>
      </c>
      <c r="H322" s="28">
        <v>2.9051564801729675</v>
      </c>
      <c r="I322" s="28">
        <v>0.40661263116951535</v>
      </c>
      <c r="J322" s="28">
        <v>4.526318982836032</v>
      </c>
      <c r="K322" s="28">
        <v>4.1209769843731037</v>
      </c>
      <c r="L322" s="28">
        <v>9.8668988618816691E-2</v>
      </c>
      <c r="M322" s="28">
        <v>5.0634125416349907</v>
      </c>
      <c r="N322" s="28">
        <v>1.4185043086311651</v>
      </c>
      <c r="O322" s="28">
        <v>0.91044776119402981</v>
      </c>
      <c r="P322" s="28">
        <v>0.4996017944429566</v>
      </c>
      <c r="Q322" s="28">
        <v>0.13996238548407086</v>
      </c>
      <c r="R322" s="28">
        <v>8.9832959787280869E-2</v>
      </c>
      <c r="S322" s="28">
        <v>1.2286922641974554</v>
      </c>
      <c r="T322" s="28">
        <v>0.17980912155738424</v>
      </c>
      <c r="U322" s="33">
        <v>0.64183644396018646</v>
      </c>
    </row>
    <row r="323" spans="1:21" s="3" customFormat="1" x14ac:dyDescent="0.3">
      <c r="A323" s="10">
        <v>513</v>
      </c>
      <c r="B323" s="15">
        <v>65840</v>
      </c>
      <c r="C323" s="12" t="s">
        <v>31</v>
      </c>
      <c r="D323" s="13" t="s">
        <v>25</v>
      </c>
      <c r="E323" s="13" t="s">
        <v>21</v>
      </c>
      <c r="F323" s="34" t="s">
        <v>160</v>
      </c>
      <c r="G323" s="32">
        <v>2.3707261052029485</v>
      </c>
      <c r="H323" s="28">
        <v>5.5705501777261306</v>
      </c>
      <c r="I323" s="28">
        <v>0.2345684589668261</v>
      </c>
      <c r="J323" s="28">
        <v>12.225511328788189</v>
      </c>
      <c r="K323" s="28">
        <v>4.3201260433240591</v>
      </c>
      <c r="L323" s="28">
        <v>5.4296670193062412E-2</v>
      </c>
      <c r="M323" s="28">
        <v>1.8385680519722261</v>
      </c>
      <c r="N323" s="28">
        <v>0.77552950884422556</v>
      </c>
      <c r="O323" s="28">
        <v>0.3533697632058288</v>
      </c>
      <c r="P323" s="28">
        <v>9.9828123145437195E-2</v>
      </c>
      <c r="Q323" s="28">
        <v>4.2108669966702594E-2</v>
      </c>
      <c r="R323" s="28">
        <v>1.9186801488987448E-2</v>
      </c>
      <c r="S323" s="28">
        <v>0.42558203939752792</v>
      </c>
      <c r="T323" s="28">
        <v>0.19219835938450586</v>
      </c>
      <c r="U323" s="33">
        <v>0.4556496679700261</v>
      </c>
    </row>
    <row r="324" spans="1:21" s="3" customFormat="1" x14ac:dyDescent="0.3">
      <c r="A324" s="10">
        <v>514</v>
      </c>
      <c r="B324" s="15">
        <v>66271</v>
      </c>
      <c r="C324" s="12" t="s">
        <v>31</v>
      </c>
      <c r="D324" s="13" t="s">
        <v>25</v>
      </c>
      <c r="E324" s="13" t="s">
        <v>21</v>
      </c>
      <c r="F324" s="34" t="s">
        <v>160</v>
      </c>
      <c r="G324" s="32">
        <v>2.1641134863405278</v>
      </c>
      <c r="H324" s="28">
        <v>5.0450317744217017</v>
      </c>
      <c r="I324" s="28">
        <v>0.15079931301566743</v>
      </c>
      <c r="J324" s="28">
        <v>10.10108719130247</v>
      </c>
      <c r="K324" s="28">
        <v>4.0484516123871011</v>
      </c>
      <c r="L324" s="28">
        <v>3.7248639098035601E-2</v>
      </c>
      <c r="M324" s="28">
        <v>1.7366211205217368</v>
      </c>
      <c r="N324" s="28">
        <v>0.80246305541874696</v>
      </c>
      <c r="O324" s="28">
        <v>0.40079365079365081</v>
      </c>
      <c r="P324" s="28">
        <v>6.4686773368340361E-2</v>
      </c>
      <c r="Q324" s="28">
        <v>2.9890656740799847E-2</v>
      </c>
      <c r="R324" s="28">
        <v>1.4929018051196808E-2</v>
      </c>
      <c r="S324" s="28">
        <v>0.42895933724591745</v>
      </c>
      <c r="T324" s="28">
        <v>0.2307893449281784</v>
      </c>
      <c r="U324" s="33">
        <v>0.49945433386276678</v>
      </c>
    </row>
    <row r="325" spans="1:21" s="3" customFormat="1" x14ac:dyDescent="0.3">
      <c r="A325" s="10">
        <v>515</v>
      </c>
      <c r="B325" s="15">
        <v>66317</v>
      </c>
      <c r="C325" s="12" t="s">
        <v>31</v>
      </c>
      <c r="D325" s="13" t="s">
        <v>25</v>
      </c>
      <c r="E325" s="13" t="s">
        <v>21</v>
      </c>
      <c r="F325" s="34" t="s">
        <v>160</v>
      </c>
      <c r="G325" s="32">
        <v>2.1434501554440177</v>
      </c>
      <c r="H325" s="28">
        <v>3.3813436282169342</v>
      </c>
      <c r="I325" s="28">
        <v>0.29760722999378292</v>
      </c>
      <c r="J325" s="28">
        <v>5.7488592165304393</v>
      </c>
      <c r="K325" s="28">
        <v>4.0874916447808172</v>
      </c>
      <c r="L325" s="28">
        <v>7.2809257084057347E-2</v>
      </c>
      <c r="M325" s="28">
        <v>2.5910808142269866</v>
      </c>
      <c r="N325" s="28">
        <v>1.2088365141806816</v>
      </c>
      <c r="O325" s="28">
        <v>0.71100917431192656</v>
      </c>
      <c r="P325" s="28">
        <v>0.18865466912862128</v>
      </c>
      <c r="Q325" s="28">
        <v>8.8014488533576976E-2</v>
      </c>
      <c r="R325" s="28">
        <v>5.1768049761600404E-2</v>
      </c>
      <c r="S325" s="28">
        <v>0.63390485887242165</v>
      </c>
      <c r="T325" s="28">
        <v>0.27440640616377165</v>
      </c>
      <c r="U325" s="33">
        <v>0.58817645394657059</v>
      </c>
    </row>
    <row r="326" spans="1:21" s="3" customFormat="1" x14ac:dyDescent="0.3">
      <c r="A326" s="10">
        <v>518</v>
      </c>
      <c r="B326" s="15">
        <v>66435</v>
      </c>
      <c r="C326" s="12" t="s">
        <v>31</v>
      </c>
      <c r="D326" s="13" t="s">
        <v>25</v>
      </c>
      <c r="E326" s="13" t="s">
        <v>21</v>
      </c>
      <c r="F326" s="34" t="s">
        <v>160</v>
      </c>
      <c r="G326" s="32">
        <v>1.6410992370519388</v>
      </c>
      <c r="H326" s="28">
        <v>3.4885417535832972</v>
      </c>
      <c r="I326" s="28">
        <v>0.19250581326328436</v>
      </c>
      <c r="J326" s="28">
        <v>10.596584284389069</v>
      </c>
      <c r="K326" s="28">
        <v>4.2215768376439344</v>
      </c>
      <c r="L326" s="28">
        <v>4.5600452311255812E-2</v>
      </c>
      <c r="M326" s="28">
        <v>1.9859376830727031</v>
      </c>
      <c r="N326" s="28">
        <v>1.2101265043789979</v>
      </c>
      <c r="O326" s="28">
        <v>0.39839034205231388</v>
      </c>
      <c r="P326" s="28">
        <v>9.0559656610082653E-2</v>
      </c>
      <c r="Q326" s="28">
        <v>5.5182315953521188E-2</v>
      </c>
      <c r="R326" s="28">
        <v>1.8166779794021429E-2</v>
      </c>
      <c r="S326" s="28">
        <v>0.47042556832414695</v>
      </c>
      <c r="T326" s="28">
        <v>0.20060566121889195</v>
      </c>
      <c r="U326" s="33">
        <v>0.32921379757462327</v>
      </c>
    </row>
    <row r="327" spans="1:21" s="3" customFormat="1" x14ac:dyDescent="0.3">
      <c r="A327" s="10">
        <v>519</v>
      </c>
      <c r="B327" s="15">
        <v>66480</v>
      </c>
      <c r="C327" s="12" t="s">
        <v>31</v>
      </c>
      <c r="D327" s="13" t="s">
        <v>25</v>
      </c>
      <c r="E327" s="13" t="s">
        <v>21</v>
      </c>
      <c r="F327" s="34" t="s">
        <v>160</v>
      </c>
      <c r="G327" s="32">
        <v>4.4184628603019833</v>
      </c>
      <c r="H327" s="28">
        <v>17.381925474326128</v>
      </c>
      <c r="I327" s="28">
        <v>0.1884987642750717</v>
      </c>
      <c r="J327" s="28">
        <v>13.878946210537896</v>
      </c>
      <c r="K327" s="28">
        <v>4.3590914090859094</v>
      </c>
      <c r="L327" s="28">
        <v>4.3242672975880407E-2</v>
      </c>
      <c r="M327" s="28">
        <v>1.1080753696796204</v>
      </c>
      <c r="N327" s="28">
        <v>0.25078299958911227</v>
      </c>
      <c r="O327" s="28">
        <v>0.3140794223826715</v>
      </c>
      <c r="P327" s="28">
        <v>4.7916140843683605E-2</v>
      </c>
      <c r="Q327" s="28">
        <v>1.0844527239142334E-2</v>
      </c>
      <c r="R327" s="28">
        <v>1.3581633750547276E-2</v>
      </c>
      <c r="S327" s="28">
        <v>0.25419870007084366</v>
      </c>
      <c r="T327" s="28">
        <v>0.28344590176522177</v>
      </c>
      <c r="U327" s="33">
        <v>1.252395189854437</v>
      </c>
    </row>
    <row r="328" spans="1:21" s="3" customFormat="1" x14ac:dyDescent="0.3">
      <c r="A328" s="10">
        <v>520</v>
      </c>
      <c r="B328" s="15">
        <v>66500</v>
      </c>
      <c r="C328" s="12" t="s">
        <v>31</v>
      </c>
      <c r="D328" s="13" t="s">
        <v>25</v>
      </c>
      <c r="E328" s="13" t="s">
        <v>134</v>
      </c>
      <c r="F328" s="34" t="s">
        <v>160</v>
      </c>
      <c r="G328" s="32">
        <v>2.5472509318140824</v>
      </c>
      <c r="H328" s="28">
        <v>5.6458986832343721</v>
      </c>
      <c r="I328" s="28">
        <v>0.18339526531306519</v>
      </c>
      <c r="J328" s="28">
        <v>2.776072832038746</v>
      </c>
      <c r="K328" s="28">
        <v>3.4125383106037268</v>
      </c>
      <c r="L328" s="28">
        <v>5.374159895676598E-2</v>
      </c>
      <c r="M328" s="28">
        <v>1.5396293626999455</v>
      </c>
      <c r="N328" s="28">
        <v>0.60442783373660935</v>
      </c>
      <c r="O328" s="28">
        <v>1.2292682926829268</v>
      </c>
      <c r="P328" s="28">
        <v>8.2742143752281658E-2</v>
      </c>
      <c r="Q328" s="28">
        <v>3.2482918238979683E-2</v>
      </c>
      <c r="R328" s="28">
        <v>6.6062843595634274E-2</v>
      </c>
      <c r="S328" s="28">
        <v>0.45116837455447145</v>
      </c>
      <c r="T328" s="28">
        <v>0.79841832226896536</v>
      </c>
      <c r="U328" s="33">
        <v>2.0337718153770585</v>
      </c>
    </row>
    <row r="329" spans="1:21" s="3" customFormat="1" x14ac:dyDescent="0.3">
      <c r="A329" s="10">
        <v>521</v>
      </c>
      <c r="B329" s="15">
        <v>66585</v>
      </c>
      <c r="C329" s="12" t="s">
        <v>31</v>
      </c>
      <c r="D329" s="13" t="s">
        <v>25</v>
      </c>
      <c r="E329" s="13" t="s">
        <v>21</v>
      </c>
      <c r="F329" s="34" t="s">
        <v>160</v>
      </c>
      <c r="G329" s="32">
        <v>8.1468871052950433</v>
      </c>
      <c r="H329" s="28">
        <v>3.7878909672545928</v>
      </c>
      <c r="I329" s="28">
        <v>0.11750393797564261</v>
      </c>
      <c r="J329" s="28">
        <v>8.4332133339567079</v>
      </c>
      <c r="K329" s="28">
        <v>4.2556493213022275</v>
      </c>
      <c r="L329" s="28">
        <v>2.7611283050852142E-2</v>
      </c>
      <c r="M329" s="28">
        <v>9.1529283393030791</v>
      </c>
      <c r="N329" s="28">
        <v>1.1234878084114071</v>
      </c>
      <c r="O329" s="28">
        <v>0.50462962962962965</v>
      </c>
      <c r="P329" s="28">
        <v>0.25272409512066335</v>
      </c>
      <c r="Q329" s="28">
        <v>3.1020939882228902E-2</v>
      </c>
      <c r="R329" s="28">
        <v>1.3933471539550386E-2</v>
      </c>
      <c r="S329" s="28">
        <v>2.150771280304244</v>
      </c>
      <c r="T329" s="28">
        <v>5.5133134546976367E-2</v>
      </c>
      <c r="U329" s="33">
        <v>0.4491634229152584</v>
      </c>
    </row>
    <row r="330" spans="1:21" s="3" customFormat="1" x14ac:dyDescent="0.3">
      <c r="A330" s="10">
        <v>522</v>
      </c>
      <c r="B330" s="15">
        <v>66631</v>
      </c>
      <c r="C330" s="12" t="s">
        <v>31</v>
      </c>
      <c r="D330" s="13" t="s">
        <v>25</v>
      </c>
      <c r="E330" s="13" t="s">
        <v>26</v>
      </c>
      <c r="F330" s="34" t="s">
        <v>160</v>
      </c>
      <c r="G330" s="32">
        <v>3.415569703936312</v>
      </c>
      <c r="H330" s="28">
        <v>3.4188844517931734</v>
      </c>
      <c r="I330" s="28">
        <v>0.16942785927326215</v>
      </c>
      <c r="J330" s="28">
        <v>4.3799454833910865</v>
      </c>
      <c r="K330" s="28">
        <v>2.7135394897101586</v>
      </c>
      <c r="L330" s="28">
        <v>6.2437956003860942E-2</v>
      </c>
      <c r="M330" s="28">
        <v>2.710908602549492</v>
      </c>
      <c r="N330" s="28">
        <v>0.79369148854590044</v>
      </c>
      <c r="O330" s="28">
        <v>0.61953727506426737</v>
      </c>
      <c r="P330" s="28">
        <v>0.16926359205647332</v>
      </c>
      <c r="Q330" s="28">
        <v>4.9556474242467827E-2</v>
      </c>
      <c r="R330" s="28">
        <v>3.8682641123214616E-2</v>
      </c>
      <c r="S330" s="28">
        <v>0.99903045923206824</v>
      </c>
      <c r="T330" s="28">
        <v>0.22853491795393596</v>
      </c>
      <c r="U330" s="33">
        <v>0.78057694205503447</v>
      </c>
    </row>
    <row r="331" spans="1:21" s="3" customFormat="1" x14ac:dyDescent="0.3">
      <c r="A331" s="10">
        <v>523</v>
      </c>
      <c r="B331" s="15">
        <v>66676</v>
      </c>
      <c r="C331" s="12" t="s">
        <v>31</v>
      </c>
      <c r="D331" s="13" t="s">
        <v>25</v>
      </c>
      <c r="E331" s="13" t="s">
        <v>21</v>
      </c>
      <c r="F331" s="34" t="s">
        <v>160</v>
      </c>
      <c r="G331" s="32">
        <v>2.426156570413843</v>
      </c>
      <c r="H331" s="28">
        <v>4.5096940409862505</v>
      </c>
      <c r="I331" s="28">
        <v>0.17534781003219918</v>
      </c>
      <c r="J331" s="28">
        <v>7.9002032539232196</v>
      </c>
      <c r="K331" s="28">
        <v>3.9617538441502869</v>
      </c>
      <c r="L331" s="28">
        <v>4.4260147634136417E-2</v>
      </c>
      <c r="M331" s="28">
        <v>2.1313718917493247</v>
      </c>
      <c r="N331" s="28">
        <v>0.87849725683028135</v>
      </c>
      <c r="O331" s="28">
        <v>0.50147492625368728</v>
      </c>
      <c r="P331" s="28">
        <v>9.433483459207373E-2</v>
      </c>
      <c r="Q331" s="28">
        <v>3.8882418283492107E-2</v>
      </c>
      <c r="R331" s="28">
        <v>2.2195354270805871E-2</v>
      </c>
      <c r="S331" s="28">
        <v>0.5379869561801256</v>
      </c>
      <c r="T331" s="28">
        <v>0.23528269664948123</v>
      </c>
      <c r="U331" s="33">
        <v>0.57083266038082603</v>
      </c>
    </row>
    <row r="332" spans="1:21" s="3" customFormat="1" x14ac:dyDescent="0.3">
      <c r="A332" s="10">
        <v>524</v>
      </c>
      <c r="B332" s="15">
        <v>66734</v>
      </c>
      <c r="C332" s="12" t="s">
        <v>31</v>
      </c>
      <c r="D332" s="13" t="s">
        <v>25</v>
      </c>
      <c r="E332" s="13" t="s">
        <v>21</v>
      </c>
      <c r="F332" s="34" t="s">
        <v>160</v>
      </c>
      <c r="G332" s="32">
        <v>3.041066465510688</v>
      </c>
      <c r="H332" s="28">
        <v>19.459617235768857</v>
      </c>
      <c r="I332" s="28">
        <v>0.3446674534028713</v>
      </c>
      <c r="J332" s="28">
        <v>10.593507502771399</v>
      </c>
      <c r="K332" s="28">
        <v>4.7527628255677081</v>
      </c>
      <c r="L332" s="28">
        <v>7.2519388417346786E-2</v>
      </c>
      <c r="M332" s="28">
        <v>0.74274162087796691</v>
      </c>
      <c r="N332" s="28">
        <v>0.24423722049535601</v>
      </c>
      <c r="O332" s="28">
        <v>0.44864864864864867</v>
      </c>
      <c r="P332" s="28">
        <v>5.3863168098179016E-2</v>
      </c>
      <c r="Q332" s="28">
        <v>1.7711933859075896E-2</v>
      </c>
      <c r="R332" s="28">
        <v>3.2535725614269102E-2</v>
      </c>
      <c r="S332" s="28">
        <v>0.15627575962392942</v>
      </c>
      <c r="T332" s="28">
        <v>0.60404403905400905</v>
      </c>
      <c r="U332" s="33">
        <v>1.8369380708587755</v>
      </c>
    </row>
    <row r="333" spans="1:21" s="3" customFormat="1" x14ac:dyDescent="0.3">
      <c r="A333" s="10">
        <v>525</v>
      </c>
      <c r="B333" s="15">
        <v>66810</v>
      </c>
      <c r="C333" s="12" t="s">
        <v>31</v>
      </c>
      <c r="D333" s="13" t="s">
        <v>25</v>
      </c>
      <c r="E333" s="13" t="s">
        <v>26</v>
      </c>
      <c r="F333" s="34" t="s">
        <v>160</v>
      </c>
      <c r="G333" s="32">
        <v>3.5924709823569367</v>
      </c>
      <c r="H333" s="28">
        <v>8.4424025569838488</v>
      </c>
      <c r="I333" s="28">
        <v>0.38912801816779552</v>
      </c>
      <c r="J333" s="28">
        <v>6.8045383578170462</v>
      </c>
      <c r="K333" s="28">
        <v>4.4286069122134695</v>
      </c>
      <c r="L333" s="28">
        <v>8.7866912977676043E-2</v>
      </c>
      <c r="M333" s="28">
        <v>1.8844922066919487</v>
      </c>
      <c r="N333" s="28">
        <v>0.5245671338604877</v>
      </c>
      <c r="O333" s="28">
        <v>0.65083135391923985</v>
      </c>
      <c r="P333" s="28">
        <v>0.16558451273251015</v>
      </c>
      <c r="Q333" s="28">
        <v>4.6092094701868411E-2</v>
      </c>
      <c r="R333" s="28">
        <v>5.7186541937964928E-2</v>
      </c>
      <c r="S333" s="28">
        <v>0.42552708877701173</v>
      </c>
      <c r="T333" s="28">
        <v>0.34536165849245615</v>
      </c>
      <c r="U333" s="33">
        <v>1.2407017365528148</v>
      </c>
    </row>
    <row r="334" spans="1:21" s="3" customFormat="1" x14ac:dyDescent="0.3">
      <c r="A334" s="10">
        <v>528</v>
      </c>
      <c r="B334" s="15">
        <v>67758</v>
      </c>
      <c r="C334" s="12" t="s">
        <v>31</v>
      </c>
      <c r="D334" s="13" t="s">
        <v>25</v>
      </c>
      <c r="E334" s="13" t="s">
        <v>21</v>
      </c>
      <c r="F334" s="34" t="s">
        <v>160</v>
      </c>
      <c r="G334" s="32">
        <v>1.7125818430896382</v>
      </c>
      <c r="H334" s="28">
        <v>3.8022966023800828</v>
      </c>
      <c r="I334" s="28">
        <v>0.26610228530115348</v>
      </c>
      <c r="J334" s="28">
        <v>6.8771029246829443</v>
      </c>
      <c r="K334" s="28">
        <v>4.3620481407988958</v>
      </c>
      <c r="L334" s="28">
        <v>6.1003977194166788E-2</v>
      </c>
      <c r="M334" s="28">
        <v>1.9646979775167879</v>
      </c>
      <c r="N334" s="28">
        <v>1.1472140648018967</v>
      </c>
      <c r="O334" s="28">
        <v>0.63428571428571423</v>
      </c>
      <c r="P334" s="28">
        <v>0.11985439061385973</v>
      </c>
      <c r="Q334" s="28">
        <v>6.9984620646002277E-2</v>
      </c>
      <c r="R334" s="28">
        <v>3.8693951248871504E-2</v>
      </c>
      <c r="S334" s="28">
        <v>0.45040722020939444</v>
      </c>
      <c r="T334" s="28">
        <v>0.32284133314342689</v>
      </c>
      <c r="U334" s="33">
        <v>0.55289220534028594</v>
      </c>
    </row>
    <row r="335" spans="1:21" s="3" customFormat="1" x14ac:dyDescent="0.3">
      <c r="A335" s="10">
        <v>529</v>
      </c>
      <c r="B335" s="15">
        <v>67767</v>
      </c>
      <c r="C335" s="12" t="s">
        <v>31</v>
      </c>
      <c r="D335" s="13" t="s">
        <v>25</v>
      </c>
      <c r="E335" s="13" t="s">
        <v>134</v>
      </c>
      <c r="F335" s="34" t="s">
        <v>160</v>
      </c>
      <c r="G335" s="32">
        <v>1.49933159315964</v>
      </c>
      <c r="H335" s="28">
        <v>9.4923720073992026</v>
      </c>
      <c r="I335" s="28">
        <v>2.010434434437693</v>
      </c>
      <c r="J335" s="28">
        <v>21.71198573345222</v>
      </c>
      <c r="K335" s="28">
        <v>7.9123486470946069</v>
      </c>
      <c r="L335" s="28">
        <v>0.25408820112798225</v>
      </c>
      <c r="M335" s="28">
        <v>1.249765000090137</v>
      </c>
      <c r="N335" s="28">
        <v>0.83354809956110187</v>
      </c>
      <c r="O335" s="28">
        <v>0.36442307692307691</v>
      </c>
      <c r="P335" s="28">
        <v>0.3175505407056155</v>
      </c>
      <c r="Q335" s="28">
        <v>0.21179473717112862</v>
      </c>
      <c r="R335" s="28">
        <v>9.2595604064908923E-2</v>
      </c>
      <c r="S335" s="28">
        <v>0.15795120460838735</v>
      </c>
      <c r="T335" s="28">
        <v>0.29159328105427307</v>
      </c>
      <c r="U335" s="33">
        <v>0.4371950186377499</v>
      </c>
    </row>
    <row r="336" spans="1:21" s="3" customFormat="1" x14ac:dyDescent="0.3">
      <c r="A336" s="10">
        <v>530</v>
      </c>
      <c r="B336" s="15">
        <v>67940</v>
      </c>
      <c r="C336" s="12" t="s">
        <v>31</v>
      </c>
      <c r="D336" s="13" t="s">
        <v>25</v>
      </c>
      <c r="E336" s="13" t="s">
        <v>21</v>
      </c>
      <c r="F336" s="34" t="s">
        <v>160</v>
      </c>
      <c r="G336" s="32">
        <v>5.4246879681039299</v>
      </c>
      <c r="H336" s="28">
        <v>19.195020936826502</v>
      </c>
      <c r="I336" s="28">
        <v>0.1884987642750717</v>
      </c>
      <c r="J336" s="28">
        <v>11.524034759652404</v>
      </c>
      <c r="K336" s="28">
        <v>3.88309866901331</v>
      </c>
      <c r="L336" s="28">
        <v>4.8543387727762524E-2</v>
      </c>
      <c r="M336" s="28">
        <v>1.0973990962595679</v>
      </c>
      <c r="N336" s="28">
        <v>0.20229718330566715</v>
      </c>
      <c r="O336" s="28">
        <v>0.33695652173913043</v>
      </c>
      <c r="P336" s="28">
        <v>5.3271469821824388E-2</v>
      </c>
      <c r="Q336" s="28">
        <v>9.8201906054412487E-3</v>
      </c>
      <c r="R336" s="28">
        <v>1.635701108218085E-2</v>
      </c>
      <c r="S336" s="28">
        <v>0.28260911962312185</v>
      </c>
      <c r="T336" s="28">
        <v>0.30705011776265406</v>
      </c>
      <c r="U336" s="33">
        <v>1.6656510794319643</v>
      </c>
    </row>
    <row r="337" spans="1:21" s="3" customFormat="1" x14ac:dyDescent="0.3">
      <c r="A337" s="10">
        <v>531</v>
      </c>
      <c r="B337" s="15">
        <v>67972</v>
      </c>
      <c r="C337" s="12" t="s">
        <v>31</v>
      </c>
      <c r="D337" s="13" t="s">
        <v>25</v>
      </c>
      <c r="E337" s="13" t="s">
        <v>21</v>
      </c>
      <c r="F337" s="34" t="s">
        <v>160</v>
      </c>
      <c r="G337" s="32">
        <v>1.2964858582016907</v>
      </c>
      <c r="H337" s="28">
        <v>2.1395826348700582</v>
      </c>
      <c r="I337" s="28">
        <v>0.18849284078132944</v>
      </c>
      <c r="J337" s="28">
        <v>12.866156313169192</v>
      </c>
      <c r="K337" s="28">
        <v>4.1515274890893634</v>
      </c>
      <c r="L337" s="28">
        <v>4.5403250075233222E-2</v>
      </c>
      <c r="M337" s="28">
        <v>2.5156292595666998</v>
      </c>
      <c r="N337" s="28">
        <v>1.9403445426362302</v>
      </c>
      <c r="O337" s="28">
        <v>0.3226703755215577</v>
      </c>
      <c r="P337" s="28">
        <v>0.11421774436868067</v>
      </c>
      <c r="Q337" s="28">
        <v>8.8097948501426798E-2</v>
      </c>
      <c r="R337" s="28">
        <v>1.4650283751674698E-2</v>
      </c>
      <c r="S337" s="28">
        <v>0.60595269239527605</v>
      </c>
      <c r="T337" s="28">
        <v>0.12826626749330125</v>
      </c>
      <c r="U337" s="33">
        <v>0.1662954018893803</v>
      </c>
    </row>
    <row r="338" spans="1:21" s="3" customFormat="1" x14ac:dyDescent="0.3">
      <c r="A338" s="10">
        <v>533</v>
      </c>
      <c r="B338" s="15">
        <v>68113</v>
      </c>
      <c r="C338" s="12" t="s">
        <v>31</v>
      </c>
      <c r="D338" s="13" t="s">
        <v>25</v>
      </c>
      <c r="E338" s="13" t="s">
        <v>134</v>
      </c>
      <c r="F338" s="34" t="s">
        <v>160</v>
      </c>
      <c r="G338" s="32">
        <v>4.140875319102248</v>
      </c>
      <c r="H338" s="28">
        <v>12.717832985740216</v>
      </c>
      <c r="I338" s="28">
        <v>0.2345684589668261</v>
      </c>
      <c r="J338" s="28">
        <v>16.501099990222308</v>
      </c>
      <c r="K338" s="28">
        <v>4.3646634252139984</v>
      </c>
      <c r="L338" s="28">
        <v>5.3742622538031165E-2</v>
      </c>
      <c r="M338" s="28">
        <v>1.4211168737568536</v>
      </c>
      <c r="N338" s="28">
        <v>0.34319238427708931</v>
      </c>
      <c r="O338" s="28">
        <v>0.26450742240215924</v>
      </c>
      <c r="P338" s="28">
        <v>7.6374547728741457E-2</v>
      </c>
      <c r="Q338" s="28">
        <v>1.8444058766130551E-2</v>
      </c>
      <c r="R338" s="28">
        <v>1.4215322560666812E-2</v>
      </c>
      <c r="S338" s="28">
        <v>0.32559598193695233</v>
      </c>
      <c r="T338" s="28">
        <v>0.18612643849827037</v>
      </c>
      <c r="U338" s="33">
        <v>0.77072637540989031</v>
      </c>
    </row>
    <row r="339" spans="1:21" s="3" customFormat="1" x14ac:dyDescent="0.3">
      <c r="A339" s="10">
        <v>534</v>
      </c>
      <c r="B339" s="15">
        <v>68121</v>
      </c>
      <c r="C339" s="12" t="s">
        <v>31</v>
      </c>
      <c r="D339" s="13" t="s">
        <v>25</v>
      </c>
      <c r="E339" s="13" t="s">
        <v>26</v>
      </c>
      <c r="F339" s="34" t="s">
        <v>160</v>
      </c>
      <c r="G339" s="32">
        <v>1.9571413037381391</v>
      </c>
      <c r="H339" s="28">
        <v>4.7606270467978256</v>
      </c>
      <c r="I339" s="28">
        <v>0.23653733570877589</v>
      </c>
      <c r="J339" s="28">
        <v>6.5627210766974375</v>
      </c>
      <c r="K339" s="28">
        <v>4.3227504098007072</v>
      </c>
      <c r="L339" s="28">
        <v>5.4719174896725307E-2</v>
      </c>
      <c r="M339" s="28">
        <v>1.7771258469958486</v>
      </c>
      <c r="N339" s="28">
        <v>0.9080212264702292</v>
      </c>
      <c r="O339" s="28">
        <v>0.6586826347305389</v>
      </c>
      <c r="P339" s="28">
        <v>9.7242860035256937E-2</v>
      </c>
      <c r="Q339" s="28">
        <v>4.9686172301163491E-2</v>
      </c>
      <c r="R339" s="28">
        <v>3.6042570291256189E-2</v>
      </c>
      <c r="S339" s="28">
        <v>0.41110998288651596</v>
      </c>
      <c r="T339" s="28">
        <v>0.37064490162247782</v>
      </c>
      <c r="U339" s="33">
        <v>0.72540444598531062</v>
      </c>
    </row>
    <row r="340" spans="1:21" s="3" customFormat="1" x14ac:dyDescent="0.3">
      <c r="A340" s="10">
        <v>535</v>
      </c>
      <c r="B340" s="15">
        <v>68124</v>
      </c>
      <c r="C340" s="12" t="s">
        <v>31</v>
      </c>
      <c r="D340" s="13" t="s">
        <v>25</v>
      </c>
      <c r="E340" s="13" t="s">
        <v>21</v>
      </c>
      <c r="F340" s="34" t="s">
        <v>160</v>
      </c>
      <c r="G340" s="32">
        <v>2.2799560807203894</v>
      </c>
      <c r="H340" s="28">
        <v>1.2569517815169124</v>
      </c>
      <c r="I340" s="28">
        <v>0.75392027795286964</v>
      </c>
      <c r="J340" s="28">
        <v>12.499098653520793</v>
      </c>
      <c r="K340" s="28">
        <v>6.1073602304852406</v>
      </c>
      <c r="L340" s="28">
        <v>0.1234445406035873</v>
      </c>
      <c r="M340" s="28">
        <v>11.07800100162979</v>
      </c>
      <c r="N340" s="28">
        <v>4.8588659647029315</v>
      </c>
      <c r="O340" s="28">
        <v>0.48862405200433368</v>
      </c>
      <c r="P340" s="28">
        <v>1.3675187444522694</v>
      </c>
      <c r="Q340" s="28">
        <v>0.59980047686715943</v>
      </c>
      <c r="R340" s="28">
        <v>6.0317971627538325E-2</v>
      </c>
      <c r="S340" s="28">
        <v>1.81387712261237</v>
      </c>
      <c r="T340" s="28">
        <v>4.4107601356277865E-2</v>
      </c>
      <c r="U340" s="33">
        <v>0.10056339391823661</v>
      </c>
    </row>
    <row r="341" spans="1:21" s="3" customFormat="1" x14ac:dyDescent="0.3">
      <c r="A341" s="10">
        <v>536</v>
      </c>
      <c r="B341" s="15">
        <v>68138</v>
      </c>
      <c r="C341" s="12" t="s">
        <v>31</v>
      </c>
      <c r="D341" s="13" t="s">
        <v>25</v>
      </c>
      <c r="E341" s="13" t="s">
        <v>21</v>
      </c>
      <c r="F341" s="34" t="s">
        <v>160</v>
      </c>
      <c r="G341" s="32">
        <v>2.2476818144085278</v>
      </c>
      <c r="H341" s="28">
        <v>4.5133159643674405</v>
      </c>
      <c r="I341" s="28">
        <v>0.23653733570877591</v>
      </c>
      <c r="J341" s="28">
        <v>11.33739539297731</v>
      </c>
      <c r="K341" s="28">
        <v>4.4995901992925544</v>
      </c>
      <c r="L341" s="28">
        <v>5.2568639638775401E-2</v>
      </c>
      <c r="M341" s="28">
        <v>2.2408462299311203</v>
      </c>
      <c r="N341" s="28">
        <v>0.99695882912181399</v>
      </c>
      <c r="O341" s="28">
        <v>0.39688041594454071</v>
      </c>
      <c r="P341" s="28">
        <v>0.11779823794715752</v>
      </c>
      <c r="Q341" s="28">
        <v>5.2408769422800108E-2</v>
      </c>
      <c r="R341" s="28">
        <v>2.0863463565475852E-2</v>
      </c>
      <c r="S341" s="28">
        <v>0.49801118117010656</v>
      </c>
      <c r="T341" s="28">
        <v>0.17711184758837295</v>
      </c>
      <c r="U341" s="33">
        <v>0.39809107894068074</v>
      </c>
    </row>
    <row r="342" spans="1:21" s="3" customFormat="1" x14ac:dyDescent="0.3">
      <c r="A342" s="10">
        <v>538</v>
      </c>
      <c r="B342" s="15">
        <v>68144</v>
      </c>
      <c r="C342" s="12" t="s">
        <v>31</v>
      </c>
      <c r="D342" s="13" t="s">
        <v>25</v>
      </c>
      <c r="E342" s="13" t="s">
        <v>21</v>
      </c>
      <c r="F342" s="34" t="s">
        <v>160</v>
      </c>
      <c r="G342" s="32">
        <v>4.6061101786128011</v>
      </c>
      <c r="H342" s="28">
        <v>9.0091127983847805</v>
      </c>
      <c r="I342" s="28">
        <v>0.33508428942083557</v>
      </c>
      <c r="J342" s="28">
        <v>6.8237804839334357</v>
      </c>
      <c r="K342" s="28">
        <v>4.5491869892889572</v>
      </c>
      <c r="L342" s="28">
        <v>7.3658060266546574E-2</v>
      </c>
      <c r="M342" s="28">
        <v>2.3258734755250909</v>
      </c>
      <c r="N342" s="28">
        <v>0.50495393842827319</v>
      </c>
      <c r="O342" s="28">
        <v>0.66666666666666663</v>
      </c>
      <c r="P342" s="28">
        <v>0.17131932863258928</v>
      </c>
      <c r="Q342" s="28">
        <v>3.7193927628579801E-2</v>
      </c>
      <c r="R342" s="28">
        <v>4.9105373511031052E-2</v>
      </c>
      <c r="S342" s="28">
        <v>0.51127233965131591</v>
      </c>
      <c r="T342" s="28">
        <v>0.28663066743824472</v>
      </c>
      <c r="U342" s="33">
        <v>1.3202524347898796</v>
      </c>
    </row>
    <row r="343" spans="1:21" s="3" customFormat="1" x14ac:dyDescent="0.3">
      <c r="A343" s="10">
        <v>539</v>
      </c>
      <c r="B343" s="15">
        <v>68158</v>
      </c>
      <c r="C343" s="12" t="s">
        <v>31</v>
      </c>
      <c r="D343" s="13" t="s">
        <v>25</v>
      </c>
      <c r="E343" s="13" t="s">
        <v>21</v>
      </c>
      <c r="F343" s="34" t="s">
        <v>160</v>
      </c>
      <c r="G343" s="32">
        <v>4.2990330959344547</v>
      </c>
      <c r="H343" s="28">
        <v>12.039409131694544</v>
      </c>
      <c r="I343" s="28">
        <v>0.2398995118428642</v>
      </c>
      <c r="J343" s="28">
        <v>8.8821692530067917</v>
      </c>
      <c r="K343" s="28">
        <v>4.122237525113408</v>
      </c>
      <c r="L343" s="28">
        <v>5.8196431035658053E-2</v>
      </c>
      <c r="M343" s="28">
        <v>1.4719688778672779</v>
      </c>
      <c r="N343" s="28">
        <v>0.34239533518811516</v>
      </c>
      <c r="O343" s="28">
        <v>0.46410256410256412</v>
      </c>
      <c r="P343" s="28">
        <v>8.5663335287438011E-2</v>
      </c>
      <c r="Q343" s="28">
        <v>1.9926186511206166E-2</v>
      </c>
      <c r="R343" s="28">
        <v>2.7009112865266943E-2</v>
      </c>
      <c r="S343" s="28">
        <v>0.35708007335816538</v>
      </c>
      <c r="T343" s="28">
        <v>0.31529373418206913</v>
      </c>
      <c r="U343" s="33">
        <v>1.3554581981894755</v>
      </c>
    </row>
    <row r="344" spans="1:21" s="3" customFormat="1" x14ac:dyDescent="0.3">
      <c r="A344" s="10">
        <v>540</v>
      </c>
      <c r="B344" s="15">
        <v>68180</v>
      </c>
      <c r="C344" s="12" t="s">
        <v>31</v>
      </c>
      <c r="D344" s="13" t="s">
        <v>25</v>
      </c>
      <c r="E344" s="13" t="s">
        <v>21</v>
      </c>
      <c r="F344" s="34" t="s">
        <v>160</v>
      </c>
      <c r="G344" s="32">
        <v>1.5362861764119902</v>
      </c>
      <c r="H344" s="28">
        <v>2.6584828461395498</v>
      </c>
      <c r="I344" s="28">
        <v>0.20697238611639832</v>
      </c>
      <c r="J344" s="28">
        <v>9.0974247260805789</v>
      </c>
      <c r="K344" s="28">
        <v>4.3227504098007072</v>
      </c>
      <c r="L344" s="28">
        <v>4.7879790988427762E-2</v>
      </c>
      <c r="M344" s="28">
        <v>2.4980344365582914</v>
      </c>
      <c r="N344" s="28">
        <v>1.6260215543906491</v>
      </c>
      <c r="O344" s="28">
        <v>0.47516198704103674</v>
      </c>
      <c r="P344" s="28">
        <v>0.1196053667043059</v>
      </c>
      <c r="Q344" s="28">
        <v>7.785357216690271E-2</v>
      </c>
      <c r="R344" s="28">
        <v>2.2750656625170861E-2</v>
      </c>
      <c r="S344" s="28">
        <v>0.5778807934167679</v>
      </c>
      <c r="T344" s="28">
        <v>0.19021434616237681</v>
      </c>
      <c r="U344" s="33">
        <v>0.2922236705645046</v>
      </c>
    </row>
    <row r="345" spans="1:21" s="3" customFormat="1" x14ac:dyDescent="0.3">
      <c r="A345" s="10">
        <v>542</v>
      </c>
      <c r="B345" s="15">
        <v>68214</v>
      </c>
      <c r="C345" s="12" t="s">
        <v>31</v>
      </c>
      <c r="D345" s="13" t="s">
        <v>25</v>
      </c>
      <c r="E345" s="13" t="s">
        <v>134</v>
      </c>
      <c r="F345" s="34" t="s">
        <v>160</v>
      </c>
      <c r="G345" s="32">
        <v>1.6492875084749328</v>
      </c>
      <c r="H345" s="28">
        <v>13.031028994977854</v>
      </c>
      <c r="I345" s="28">
        <v>1.8155471333055968</v>
      </c>
      <c r="J345" s="28">
        <v>29.49013069281067</v>
      </c>
      <c r="K345" s="28">
        <v>8.8552195492281687</v>
      </c>
      <c r="L345" s="28">
        <v>0.2050256487953302</v>
      </c>
      <c r="M345" s="28">
        <v>1.1207712754667127</v>
      </c>
      <c r="N345" s="28">
        <v>0.67954875648277369</v>
      </c>
      <c r="O345" s="28">
        <v>0.3002773925104022</v>
      </c>
      <c r="P345" s="28">
        <v>0.22978685790373252</v>
      </c>
      <c r="Q345" s="28">
        <v>0.13932492468594052</v>
      </c>
      <c r="R345" s="28">
        <v>6.1564567218015238E-2</v>
      </c>
      <c r="S345" s="28">
        <v>0.12656617594132946</v>
      </c>
      <c r="T345" s="28">
        <v>0.26792031441505354</v>
      </c>
      <c r="U345" s="33">
        <v>0.4418776278314242</v>
      </c>
    </row>
    <row r="346" spans="1:21" s="3" customFormat="1" x14ac:dyDescent="0.3">
      <c r="A346" s="10">
        <v>543</v>
      </c>
      <c r="B346" s="15">
        <v>68251</v>
      </c>
      <c r="C346" s="12" t="s">
        <v>31</v>
      </c>
      <c r="D346" s="13" t="s">
        <v>25</v>
      </c>
      <c r="E346" s="13" t="s">
        <v>21</v>
      </c>
      <c r="F346" s="34" t="s">
        <v>160</v>
      </c>
      <c r="G346" s="32">
        <v>11.38109988158719</v>
      </c>
      <c r="H346" s="28">
        <v>16.291531429925286</v>
      </c>
      <c r="I346" s="28">
        <v>0.15873310056946391</v>
      </c>
      <c r="J346" s="28">
        <v>7.9815825853853655</v>
      </c>
      <c r="K346" s="28">
        <v>4.781917319878457</v>
      </c>
      <c r="L346" s="28">
        <v>3.3194446903046508E-2</v>
      </c>
      <c r="M346" s="28">
        <v>3.3405993093479256</v>
      </c>
      <c r="N346" s="28">
        <v>0.29352165819689224</v>
      </c>
      <c r="O346" s="28">
        <v>0.59911894273127753</v>
      </c>
      <c r="P346" s="28">
        <v>0.11088934639850355</v>
      </c>
      <c r="Q346" s="28">
        <v>9.7432890979109055E-3</v>
      </c>
      <c r="R346" s="28">
        <v>1.9887421933102754E-2</v>
      </c>
      <c r="S346" s="28">
        <v>0.69858993493280097</v>
      </c>
      <c r="T346" s="28">
        <v>0.17934474842725862</v>
      </c>
      <c r="U346" s="33">
        <v>2.0411404950887571</v>
      </c>
    </row>
    <row r="347" spans="1:21" s="3" customFormat="1" x14ac:dyDescent="0.3">
      <c r="A347" s="10">
        <v>545</v>
      </c>
      <c r="B347" s="15">
        <v>68296</v>
      </c>
      <c r="C347" s="12" t="s">
        <v>31</v>
      </c>
      <c r="D347" s="13" t="s">
        <v>25</v>
      </c>
      <c r="E347" s="13" t="s">
        <v>21</v>
      </c>
      <c r="F347" s="34" t="s">
        <v>160</v>
      </c>
      <c r="G347" s="32">
        <v>3.7305477316067108</v>
      </c>
      <c r="H347" s="28">
        <v>8.6449835992073041</v>
      </c>
      <c r="I347" s="28">
        <v>0.42722910235267902</v>
      </c>
      <c r="J347" s="28">
        <v>4.8601525989826735</v>
      </c>
      <c r="K347" s="28">
        <v>4.4092106052626319</v>
      </c>
      <c r="L347" s="28">
        <v>9.6894691726169296E-2</v>
      </c>
      <c r="M347" s="28">
        <v>1.9026954109140268</v>
      </c>
      <c r="N347" s="28">
        <v>0.51003111280245006</v>
      </c>
      <c r="O347" s="28">
        <v>0.90721649484536082</v>
      </c>
      <c r="P347" s="28">
        <v>0.18436108528931164</v>
      </c>
      <c r="Q347" s="28">
        <v>4.9419307445748482E-2</v>
      </c>
      <c r="R347" s="28">
        <v>8.79044625969371E-2</v>
      </c>
      <c r="S347" s="28">
        <v>0.43152745043365742</v>
      </c>
      <c r="T347" s="28">
        <v>0.47680595099009959</v>
      </c>
      <c r="U347" s="33">
        <v>1.7787473588826965</v>
      </c>
    </row>
    <row r="348" spans="1:21" s="3" customFormat="1" x14ac:dyDescent="0.3">
      <c r="A348" s="10">
        <v>547</v>
      </c>
      <c r="B348" s="15">
        <v>68476</v>
      </c>
      <c r="C348" s="12" t="s">
        <v>31</v>
      </c>
      <c r="D348" s="13" t="s">
        <v>25</v>
      </c>
      <c r="E348" s="13" t="s">
        <v>21</v>
      </c>
      <c r="F348" s="34" t="s">
        <v>160</v>
      </c>
      <c r="G348" s="32">
        <v>2.8404155990889874</v>
      </c>
      <c r="H348" s="28">
        <v>7.4030737913686231</v>
      </c>
      <c r="I348" s="28">
        <v>0.22946918898293844</v>
      </c>
      <c r="J348" s="28">
        <v>18.538688794010486</v>
      </c>
      <c r="K348" s="28">
        <v>4.3787032286675771</v>
      </c>
      <c r="L348" s="28">
        <v>5.2405741380368694E-2</v>
      </c>
      <c r="M348" s="28">
        <v>1.6800233666439492</v>
      </c>
      <c r="N348" s="28">
        <v>0.59147096896059392</v>
      </c>
      <c r="O348" s="28">
        <v>0.23619271445358403</v>
      </c>
      <c r="P348" s="28">
        <v>8.8042870065319134E-2</v>
      </c>
      <c r="Q348" s="28">
        <v>3.0996474633344963E-2</v>
      </c>
      <c r="R348" s="28">
        <v>1.2377854309581795E-2</v>
      </c>
      <c r="S348" s="28">
        <v>0.38368057365586161</v>
      </c>
      <c r="T348" s="28">
        <v>0.14058894604865388</v>
      </c>
      <c r="U348" s="33">
        <v>0.39933103541607656</v>
      </c>
    </row>
    <row r="349" spans="1:21" s="3" customFormat="1" x14ac:dyDescent="0.3">
      <c r="A349" s="10">
        <v>554</v>
      </c>
      <c r="B349" s="15">
        <v>69169</v>
      </c>
      <c r="C349" s="12" t="s">
        <v>31</v>
      </c>
      <c r="D349" s="13" t="s">
        <v>25</v>
      </c>
      <c r="E349" s="13" t="s">
        <v>21</v>
      </c>
      <c r="F349" s="34" t="s">
        <v>160</v>
      </c>
      <c r="G349" s="32">
        <v>3.0082905898962964</v>
      </c>
      <c r="H349" s="28">
        <v>8.0262297561125777</v>
      </c>
      <c r="I349" s="28">
        <v>0.27416793338428413</v>
      </c>
      <c r="J349" s="28">
        <v>10.840801447259571</v>
      </c>
      <c r="K349" s="28">
        <v>4.4183098335469682</v>
      </c>
      <c r="L349" s="28">
        <v>6.2052672563296739E-2</v>
      </c>
      <c r="M349" s="28">
        <v>1.6560153770060086</v>
      </c>
      <c r="N349" s="28">
        <v>0.55048384706182785</v>
      </c>
      <c r="O349" s="28">
        <v>0.40756302521008403</v>
      </c>
      <c r="P349" s="28">
        <v>0.10276017994913826</v>
      </c>
      <c r="Q349" s="28">
        <v>3.4158993913111523E-2</v>
      </c>
      <c r="R349" s="28">
        <v>2.5290374952267998E-2</v>
      </c>
      <c r="S349" s="28">
        <v>0.37480743528494892</v>
      </c>
      <c r="T349" s="28">
        <v>0.24611065263592974</v>
      </c>
      <c r="U349" s="33">
        <v>0.74037236039790355</v>
      </c>
    </row>
    <row r="350" spans="1:21" s="3" customFormat="1" x14ac:dyDescent="0.3">
      <c r="A350" s="10">
        <v>556</v>
      </c>
      <c r="B350" s="15">
        <v>69280</v>
      </c>
      <c r="C350" s="12" t="s">
        <v>31</v>
      </c>
      <c r="D350" s="13" t="s">
        <v>25</v>
      </c>
      <c r="E350" s="13" t="s">
        <v>21</v>
      </c>
      <c r="F350" s="34" t="s">
        <v>160</v>
      </c>
      <c r="G350" s="32">
        <v>2.1004526938526618</v>
      </c>
      <c r="H350" s="28">
        <v>3.7837585232917506</v>
      </c>
      <c r="I350" s="28">
        <v>0.24674953257199853</v>
      </c>
      <c r="J350" s="28">
        <v>12.845006581770315</v>
      </c>
      <c r="K350" s="28">
        <v>4.3545483305575958</v>
      </c>
      <c r="L350" s="28">
        <v>5.6664782163619358E-2</v>
      </c>
      <c r="M350" s="28">
        <v>2.4173114418184718</v>
      </c>
      <c r="N350" s="28">
        <v>1.1508525990102763</v>
      </c>
      <c r="O350" s="28">
        <v>0.33900709219858155</v>
      </c>
      <c r="P350" s="28">
        <v>0.13697642627226836</v>
      </c>
      <c r="Q350" s="28">
        <v>6.521281182535249E-2</v>
      </c>
      <c r="R350" s="28">
        <v>1.9209763031354649E-2</v>
      </c>
      <c r="S350" s="28">
        <v>0.5551233465145482</v>
      </c>
      <c r="T350" s="28">
        <v>0.14024137987927471</v>
      </c>
      <c r="U350" s="33">
        <v>0.29457038415703701</v>
      </c>
    </row>
    <row r="351" spans="1:21" s="3" customFormat="1" x14ac:dyDescent="0.3">
      <c r="A351" s="10">
        <v>563</v>
      </c>
      <c r="B351" s="15">
        <v>69601</v>
      </c>
      <c r="C351" s="12" t="s">
        <v>31</v>
      </c>
      <c r="D351" s="13" t="s">
        <v>25</v>
      </c>
      <c r="E351" s="13" t="s">
        <v>21</v>
      </c>
      <c r="F351" s="34" t="s">
        <v>160</v>
      </c>
      <c r="G351" s="32">
        <v>2.3935085469607982</v>
      </c>
      <c r="H351" s="28">
        <v>5.1895477058878505</v>
      </c>
      <c r="I351" s="28">
        <v>0.28273353953869029</v>
      </c>
      <c r="J351" s="28">
        <v>8.6639173840218007</v>
      </c>
      <c r="K351" s="28">
        <v>4.4676586028449767</v>
      </c>
      <c r="L351" s="28">
        <v>6.3284499706098257E-2</v>
      </c>
      <c r="M351" s="28">
        <v>2.0605608921718006</v>
      </c>
      <c r="N351" s="28">
        <v>0.86089556470906936</v>
      </c>
      <c r="O351" s="28">
        <v>0.51566265060240968</v>
      </c>
      <c r="P351" s="28">
        <v>0.13040156517504387</v>
      </c>
      <c r="Q351" s="28">
        <v>5.4481345111812393E-2</v>
      </c>
      <c r="R351" s="28">
        <v>3.2633452860494044E-2</v>
      </c>
      <c r="S351" s="28">
        <v>0.46121717779860089</v>
      </c>
      <c r="T351" s="28">
        <v>0.250253536579018</v>
      </c>
      <c r="U351" s="33">
        <v>0.59898397870904629</v>
      </c>
    </row>
    <row r="352" spans="1:21" s="3" customFormat="1" x14ac:dyDescent="0.3">
      <c r="A352" s="10">
        <v>566</v>
      </c>
      <c r="B352" s="15" t="s">
        <v>33</v>
      </c>
      <c r="C352" s="12" t="s">
        <v>31</v>
      </c>
      <c r="D352" s="13" t="s">
        <v>25</v>
      </c>
      <c r="E352" s="13" t="s">
        <v>21</v>
      </c>
      <c r="F352" s="34" t="s">
        <v>160</v>
      </c>
      <c r="G352" s="32">
        <v>1.3661936739607958</v>
      </c>
      <c r="H352" s="28">
        <v>14.343122912263841</v>
      </c>
      <c r="I352" s="28">
        <v>1.6181591380318527</v>
      </c>
      <c r="J352" s="28">
        <v>39.32593096652716</v>
      </c>
      <c r="K352" s="28">
        <v>9.3854303860450141</v>
      </c>
      <c r="L352" s="28">
        <v>0.17241182039321898</v>
      </c>
      <c r="M352" s="28">
        <v>0.89396958383802372</v>
      </c>
      <c r="N352" s="28">
        <v>0.65435055137261389</v>
      </c>
      <c r="O352" s="28">
        <v>0.23865755127408328</v>
      </c>
      <c r="P352" s="28">
        <v>0.15413092332568207</v>
      </c>
      <c r="Q352" s="28">
        <v>0.1128177697374589</v>
      </c>
      <c r="R352" s="28">
        <v>4.1147382865752695E-2</v>
      </c>
      <c r="S352" s="28">
        <v>9.5250782017119534E-2</v>
      </c>
      <c r="T352" s="28">
        <v>0.26696383813134866</v>
      </c>
      <c r="U352" s="33">
        <v>0.36472430683134238</v>
      </c>
    </row>
    <row r="353" spans="1:21" s="3" customFormat="1" x14ac:dyDescent="0.3">
      <c r="A353" s="10">
        <v>568</v>
      </c>
      <c r="B353" s="15" t="s">
        <v>34</v>
      </c>
      <c r="C353" s="12" t="s">
        <v>31</v>
      </c>
      <c r="D353" s="13" t="s">
        <v>25</v>
      </c>
      <c r="E353" s="13" t="s">
        <v>21</v>
      </c>
      <c r="F353" s="34" t="s">
        <v>160</v>
      </c>
      <c r="G353" s="32">
        <v>4.7557638863387259</v>
      </c>
      <c r="H353" s="28">
        <v>15.96006522614651</v>
      </c>
      <c r="I353" s="28">
        <v>0.18559114614805225</v>
      </c>
      <c r="J353" s="28">
        <v>4.5633811484237023</v>
      </c>
      <c r="K353" s="28">
        <v>3.1450329536433621</v>
      </c>
      <c r="L353" s="28">
        <v>5.9010874888625331E-2</v>
      </c>
      <c r="M353" s="28">
        <v>0.93715369770413104</v>
      </c>
      <c r="N353" s="28">
        <v>0.19705639726904281</v>
      </c>
      <c r="O353" s="28">
        <v>0.68918918918918914</v>
      </c>
      <c r="P353" s="28">
        <v>5.5302259606631085E-2</v>
      </c>
      <c r="Q353" s="28">
        <v>1.1628470405246736E-2</v>
      </c>
      <c r="R353" s="28">
        <v>4.0669657017836376E-2</v>
      </c>
      <c r="S353" s="28">
        <v>0.29797897558386016</v>
      </c>
      <c r="T353" s="28">
        <v>0.73540678639756396</v>
      </c>
      <c r="U353" s="33">
        <v>3.4974210365179528</v>
      </c>
    </row>
    <row r="354" spans="1:21" s="3" customFormat="1" x14ac:dyDescent="0.3">
      <c r="A354" s="10">
        <v>570</v>
      </c>
      <c r="B354" s="15" t="s">
        <v>35</v>
      </c>
      <c r="C354" s="12" t="s">
        <v>31</v>
      </c>
      <c r="D354" s="13" t="s">
        <v>25</v>
      </c>
      <c r="E354" s="13" t="s">
        <v>26</v>
      </c>
      <c r="F354" s="34" t="s">
        <v>160</v>
      </c>
      <c r="G354" s="32">
        <v>3.741613408602368</v>
      </c>
      <c r="H354" s="28">
        <v>12.312403058776345</v>
      </c>
      <c r="I354" s="28">
        <v>0.21542295372662335</v>
      </c>
      <c r="J354" s="28">
        <v>10.688964867001268</v>
      </c>
      <c r="K354" s="28">
        <v>4.5094070532661599</v>
      </c>
      <c r="L354" s="28">
        <v>4.7771902421315612E-2</v>
      </c>
      <c r="M354" s="28">
        <v>1.3703626996941087</v>
      </c>
      <c r="N354" s="28">
        <v>0.36624914175887302</v>
      </c>
      <c r="O354" s="28">
        <v>0.421875</v>
      </c>
      <c r="P354" s="28">
        <v>6.5464833171597583E-2</v>
      </c>
      <c r="Q354" s="28">
        <v>1.749641826199547E-2</v>
      </c>
      <c r="R354" s="28">
        <v>2.0153771333992522E-2</v>
      </c>
      <c r="S354" s="28">
        <v>0.30388977608520751</v>
      </c>
      <c r="T354" s="28">
        <v>0.30785645296254094</v>
      </c>
      <c r="U354" s="33">
        <v>1.1518798323294075</v>
      </c>
    </row>
    <row r="355" spans="1:21" s="3" customFormat="1" x14ac:dyDescent="0.3">
      <c r="A355" s="10">
        <v>571</v>
      </c>
      <c r="B355" s="15" t="s">
        <v>36</v>
      </c>
      <c r="C355" s="12" t="s">
        <v>31</v>
      </c>
      <c r="D355" s="13" t="s">
        <v>25</v>
      </c>
      <c r="E355" s="13" t="s">
        <v>21</v>
      </c>
      <c r="F355" s="34" t="s">
        <v>160</v>
      </c>
      <c r="G355" s="32">
        <v>2.7492369111938872</v>
      </c>
      <c r="H355" s="28">
        <v>7.0229349122170852</v>
      </c>
      <c r="I355" s="28">
        <v>0.20563109030144433</v>
      </c>
      <c r="J355" s="28">
        <v>9.5426382487431933</v>
      </c>
      <c r="K355" s="28">
        <v>4.5321837983291058</v>
      </c>
      <c r="L355" s="28">
        <v>4.5371304309691711E-2</v>
      </c>
      <c r="M355" s="28">
        <v>1.774193715650962</v>
      </c>
      <c r="N355" s="28">
        <v>0.64534042462004415</v>
      </c>
      <c r="O355" s="28">
        <v>0.47494033412887826</v>
      </c>
      <c r="P355" s="28">
        <v>8.0497482977142432E-2</v>
      </c>
      <c r="Q355" s="28">
        <v>2.9279936788781689E-2</v>
      </c>
      <c r="R355" s="28">
        <v>2.1548662428707996E-2</v>
      </c>
      <c r="S355" s="28">
        <v>0.39146552624477832</v>
      </c>
      <c r="T355" s="28">
        <v>0.26769361763555788</v>
      </c>
      <c r="U355" s="33">
        <v>0.73595317449469866</v>
      </c>
    </row>
    <row r="356" spans="1:21" s="3" customFormat="1" x14ac:dyDescent="0.3">
      <c r="A356" s="10">
        <v>575</v>
      </c>
      <c r="B356" s="15" t="s">
        <v>93</v>
      </c>
      <c r="C356" s="12" t="s">
        <v>31</v>
      </c>
      <c r="D356" s="13" t="s">
        <v>25</v>
      </c>
      <c r="E356" s="13" t="s">
        <v>21</v>
      </c>
      <c r="F356" s="34" t="s">
        <v>160</v>
      </c>
      <c r="G356" s="32">
        <v>2.6364795521554862</v>
      </c>
      <c r="H356" s="28">
        <v>6.0714938079420433</v>
      </c>
      <c r="I356" s="28">
        <v>0.22458690736442161</v>
      </c>
      <c r="J356" s="28">
        <v>13.389647747678742</v>
      </c>
      <c r="K356" s="28">
        <v>4.5840354550174043</v>
      </c>
      <c r="L356" s="28">
        <v>4.8993274499786549E-2</v>
      </c>
      <c r="M356" s="28">
        <v>1.9905670870815986</v>
      </c>
      <c r="N356" s="28">
        <v>0.75500949190149647</v>
      </c>
      <c r="O356" s="28">
        <v>0.34235668789808915</v>
      </c>
      <c r="P356" s="28">
        <v>9.7524399707629272E-2</v>
      </c>
      <c r="Q356" s="28">
        <v>3.6990387286674385E-2</v>
      </c>
      <c r="R356" s="28">
        <v>1.6773175187028835E-2</v>
      </c>
      <c r="S356" s="28">
        <v>0.4342390251154899</v>
      </c>
      <c r="T356" s="28">
        <v>0.17198952505540702</v>
      </c>
      <c r="U356" s="33">
        <v>0.45344686599351425</v>
      </c>
    </row>
    <row r="357" spans="1:21" s="3" customFormat="1" x14ac:dyDescent="0.3">
      <c r="A357" s="10">
        <v>577</v>
      </c>
      <c r="B357" s="15" t="s">
        <v>38</v>
      </c>
      <c r="C357" s="12" t="s">
        <v>31</v>
      </c>
      <c r="D357" s="13" t="s">
        <v>25</v>
      </c>
      <c r="E357" s="13" t="s">
        <v>21</v>
      </c>
      <c r="F357" s="34" t="s">
        <v>160</v>
      </c>
      <c r="G357" s="32">
        <v>2.5248001040331594</v>
      </c>
      <c r="H357" s="28">
        <v>4.7010583340845917</v>
      </c>
      <c r="I357" s="28">
        <v>0.30157910672749894</v>
      </c>
      <c r="J357" s="28">
        <v>9.2921324208551219</v>
      </c>
      <c r="K357" s="28">
        <v>4.2634489930982324</v>
      </c>
      <c r="L357" s="28">
        <v>7.0735948105794644E-2</v>
      </c>
      <c r="M357" s="28">
        <v>2.2897730035104025</v>
      </c>
      <c r="N357" s="28">
        <v>0.90691259076418751</v>
      </c>
      <c r="O357" s="28">
        <v>0.45882352941176469</v>
      </c>
      <c r="P357" s="28">
        <v>0.16196926435036135</v>
      </c>
      <c r="Q357" s="28">
        <v>6.4151321956787341E-2</v>
      </c>
      <c r="R357" s="28">
        <v>3.2455317366188133E-2</v>
      </c>
      <c r="S357" s="28">
        <v>0.53707057530584723</v>
      </c>
      <c r="T357" s="28">
        <v>0.20037948246762979</v>
      </c>
      <c r="U357" s="33">
        <v>0.50591813818038234</v>
      </c>
    </row>
    <row r="358" spans="1:21" s="3" customFormat="1" x14ac:dyDescent="0.3">
      <c r="A358" s="10">
        <v>578</v>
      </c>
      <c r="B358" s="15" t="s">
        <v>39</v>
      </c>
      <c r="C358" s="12" t="s">
        <v>31</v>
      </c>
      <c r="D358" s="13" t="s">
        <v>25</v>
      </c>
      <c r="E358" s="13" t="s">
        <v>21</v>
      </c>
      <c r="F358" s="34" t="s">
        <v>160</v>
      </c>
      <c r="G358" s="32">
        <v>3.2069383401493359</v>
      </c>
      <c r="H358" s="28">
        <v>9.0295668162633049</v>
      </c>
      <c r="I358" s="28">
        <v>0.4112382550384997</v>
      </c>
      <c r="J358" s="28">
        <v>8.9095152035257925</v>
      </c>
      <c r="K358" s="28">
        <v>4.7007258129031788</v>
      </c>
      <c r="L358" s="28">
        <v>8.7483991069991385E-2</v>
      </c>
      <c r="M358" s="28">
        <v>1.6695084208001136</v>
      </c>
      <c r="N358" s="28">
        <v>0.52059261629656728</v>
      </c>
      <c r="O358" s="28">
        <v>0.52760736196319014</v>
      </c>
      <c r="P358" s="28">
        <v>0.14605525977655254</v>
      </c>
      <c r="Q358" s="28">
        <v>4.554351979519234E-2</v>
      </c>
      <c r="R358" s="28">
        <v>4.6157197742449439E-2</v>
      </c>
      <c r="S358" s="28">
        <v>0.35515971091473242</v>
      </c>
      <c r="T358" s="28">
        <v>0.31602557698411238</v>
      </c>
      <c r="U358" s="33">
        <v>1.0134745392981654</v>
      </c>
    </row>
    <row r="359" spans="1:21" s="3" customFormat="1" x14ac:dyDescent="0.3">
      <c r="A359" s="10">
        <v>583</v>
      </c>
      <c r="B359" s="15" t="s">
        <v>42</v>
      </c>
      <c r="C359" s="12" t="s">
        <v>31</v>
      </c>
      <c r="D359" s="13" t="s">
        <v>25</v>
      </c>
      <c r="E359" s="13" t="s">
        <v>21</v>
      </c>
      <c r="F359" s="34" t="s">
        <v>160</v>
      </c>
      <c r="G359" s="32">
        <v>2.3777734661612318</v>
      </c>
      <c r="H359" s="28">
        <v>4.6456746659046129</v>
      </c>
      <c r="I359" s="28">
        <v>0.22115844051038572</v>
      </c>
      <c r="J359" s="28">
        <v>3.4872894011231939</v>
      </c>
      <c r="K359" s="28">
        <v>3.3269542562439667</v>
      </c>
      <c r="L359" s="28">
        <v>6.6474746412674479E-2</v>
      </c>
      <c r="M359" s="28">
        <v>1.7028191000302615</v>
      </c>
      <c r="N359" s="28">
        <v>0.71614017241909833</v>
      </c>
      <c r="O359" s="28">
        <v>0.95402298850574707</v>
      </c>
      <c r="P359" s="28">
        <v>0.11319446786117021</v>
      </c>
      <c r="Q359" s="28">
        <v>4.7605236357488541E-2</v>
      </c>
      <c r="R359" s="28">
        <v>6.34184362327814E-2</v>
      </c>
      <c r="S359" s="28">
        <v>0.51182522177286982</v>
      </c>
      <c r="T359" s="28">
        <v>0.56026091584760407</v>
      </c>
      <c r="U359" s="33">
        <v>1.3321735398296235</v>
      </c>
    </row>
    <row r="360" spans="1:21" s="3" customFormat="1" x14ac:dyDescent="0.3">
      <c r="A360" s="10">
        <v>586</v>
      </c>
      <c r="B360" s="15" t="s">
        <v>43</v>
      </c>
      <c r="C360" s="12" t="s">
        <v>31</v>
      </c>
      <c r="D360" s="13" t="s">
        <v>25</v>
      </c>
      <c r="E360" s="13" t="s">
        <v>21</v>
      </c>
      <c r="F360" s="34" t="s">
        <v>160</v>
      </c>
      <c r="G360" s="32">
        <v>3.1325317365966479</v>
      </c>
      <c r="H360" s="28">
        <v>7.6612537524299382</v>
      </c>
      <c r="I360" s="28">
        <v>1.5078289671124405</v>
      </c>
      <c r="J360" s="28">
        <v>11.023031106055587</v>
      </c>
      <c r="K360" s="28">
        <v>7.6096493146917839</v>
      </c>
      <c r="L360" s="28">
        <v>0.19814697166153347</v>
      </c>
      <c r="M360" s="28">
        <v>3.1114317255295663</v>
      </c>
      <c r="N360" s="28">
        <v>0.99326423071135228</v>
      </c>
      <c r="O360" s="28">
        <v>0.69034090909090906</v>
      </c>
      <c r="P360" s="28">
        <v>0.61652077394530314</v>
      </c>
      <c r="Q360" s="28">
        <v>0.19681229937517719</v>
      </c>
      <c r="R360" s="28">
        <v>0.13678896055043363</v>
      </c>
      <c r="S360" s="28">
        <v>0.40887977840481993</v>
      </c>
      <c r="T360" s="28">
        <v>0.22187242722589806</v>
      </c>
      <c r="U360" s="33">
        <v>0.69502241976085588</v>
      </c>
    </row>
    <row r="361" spans="1:21" s="3" customFormat="1" x14ac:dyDescent="0.3">
      <c r="A361" s="10">
        <v>590</v>
      </c>
      <c r="B361" s="15" t="s">
        <v>45</v>
      </c>
      <c r="C361" s="12" t="s">
        <v>31</v>
      </c>
      <c r="D361" s="13" t="s">
        <v>25</v>
      </c>
      <c r="E361" s="13" t="s">
        <v>26</v>
      </c>
      <c r="F361" s="34" t="s">
        <v>160</v>
      </c>
      <c r="G361" s="32">
        <v>1.0676186688908513</v>
      </c>
      <c r="H361" s="28">
        <v>1.2287458826224131</v>
      </c>
      <c r="I361" s="28">
        <v>0.24392461664424228</v>
      </c>
      <c r="J361" s="28">
        <v>3.8020629290415937</v>
      </c>
      <c r="K361" s="28">
        <v>4.5831068640772701</v>
      </c>
      <c r="L361" s="28">
        <v>5.3222546163202399E-2</v>
      </c>
      <c r="M361" s="28">
        <v>3.9821174734420612</v>
      </c>
      <c r="N361" s="28">
        <v>3.7299061823067232</v>
      </c>
      <c r="O361" s="28">
        <v>1.2054263565891472</v>
      </c>
      <c r="P361" s="28">
        <v>0.21193843105756499</v>
      </c>
      <c r="Q361" s="28">
        <v>0.1985151039722336</v>
      </c>
      <c r="R361" s="28">
        <v>6.4155859909906771E-2</v>
      </c>
      <c r="S361" s="28">
        <v>0.86886856264561318</v>
      </c>
      <c r="T361" s="28">
        <v>0.30270989357508865</v>
      </c>
      <c r="U361" s="33">
        <v>0.32317873363872746</v>
      </c>
    </row>
    <row r="362" spans="1:21" s="3" customFormat="1" x14ac:dyDescent="0.3">
      <c r="A362" s="10">
        <v>597</v>
      </c>
      <c r="B362" s="15" t="s">
        <v>46</v>
      </c>
      <c r="C362" s="12" t="s">
        <v>31</v>
      </c>
      <c r="D362" s="13" t="s">
        <v>25</v>
      </c>
      <c r="E362" s="13" t="s">
        <v>26</v>
      </c>
      <c r="F362" s="34" t="s">
        <v>160</v>
      </c>
      <c r="G362" s="32">
        <v>1.1695350844977421</v>
      </c>
      <c r="H362" s="28">
        <v>1.6834024290878606</v>
      </c>
      <c r="I362" s="28">
        <v>0.20446469407125806</v>
      </c>
      <c r="J362" s="28">
        <v>7.965791757344018</v>
      </c>
      <c r="K362" s="28">
        <v>4.5518810041965816</v>
      </c>
      <c r="L362" s="28">
        <v>4.4918725661490924E-2</v>
      </c>
      <c r="M362" s="28">
        <v>3.162395659456938</v>
      </c>
      <c r="N362" s="28">
        <v>2.7039767351785189</v>
      </c>
      <c r="O362" s="28">
        <v>0.5714285714285714</v>
      </c>
      <c r="P362" s="28">
        <v>0.14205078306023586</v>
      </c>
      <c r="Q362" s="28">
        <v>0.12145918916253778</v>
      </c>
      <c r="R362" s="28">
        <v>2.5667843235137669E-2</v>
      </c>
      <c r="S362" s="28">
        <v>0.69474480034548014</v>
      </c>
      <c r="T362" s="28">
        <v>0.18069483801615766</v>
      </c>
      <c r="U362" s="33">
        <v>0.21132895264753276</v>
      </c>
    </row>
    <row r="363" spans="1:21" s="3" customFormat="1" x14ac:dyDescent="0.3">
      <c r="A363" s="10">
        <v>599</v>
      </c>
      <c r="B363" s="15" t="s">
        <v>47</v>
      </c>
      <c r="C363" s="12" t="s">
        <v>31</v>
      </c>
      <c r="D363" s="13" t="s">
        <v>25</v>
      </c>
      <c r="E363" s="13" t="s">
        <v>21</v>
      </c>
      <c r="F363" s="34" t="s">
        <v>160</v>
      </c>
      <c r="G363" s="32">
        <v>1.0568634775425565</v>
      </c>
      <c r="H363" s="28">
        <v>1.7735983106603379</v>
      </c>
      <c r="I363" s="28">
        <v>0.23561020316223089</v>
      </c>
      <c r="J363" s="28">
        <v>10.083568227698578</v>
      </c>
      <c r="K363" s="28">
        <v>4.4937641014743663</v>
      </c>
      <c r="L363" s="28">
        <v>5.243047873494943E-2</v>
      </c>
      <c r="M363" s="28">
        <v>2.6777738380749048</v>
      </c>
      <c r="N363" s="28">
        <v>2.5336989071675808</v>
      </c>
      <c r="O363" s="28">
        <v>0.44565217391304346</v>
      </c>
      <c r="P363" s="28">
        <v>0.14039696427419021</v>
      </c>
      <c r="Q363" s="28">
        <v>0.13284304667301447</v>
      </c>
      <c r="R363" s="28">
        <v>2.3365756827531812E-2</v>
      </c>
      <c r="S363" s="28">
        <v>0.59588660588488607</v>
      </c>
      <c r="T363" s="28">
        <v>0.16642636789424683</v>
      </c>
      <c r="U363" s="33">
        <v>0.1758899499274906</v>
      </c>
    </row>
    <row r="364" spans="1:21" s="3" customFormat="1" x14ac:dyDescent="0.3">
      <c r="A364" s="10">
        <v>600</v>
      </c>
      <c r="B364" s="15" t="s">
        <v>48</v>
      </c>
      <c r="C364" s="12" t="s">
        <v>31</v>
      </c>
      <c r="D364" s="13" t="s">
        <v>25</v>
      </c>
      <c r="E364" s="13" t="s">
        <v>21</v>
      </c>
      <c r="F364" s="34" t="s">
        <v>160</v>
      </c>
      <c r="G364" s="32">
        <v>1.691134376631189</v>
      </c>
      <c r="H364" s="28">
        <v>2.433407218283115</v>
      </c>
      <c r="I364" s="28">
        <v>0.14751373897584083</v>
      </c>
      <c r="J364" s="28">
        <v>5.2283250942387207</v>
      </c>
      <c r="K364" s="28">
        <v>3.0280716170799256</v>
      </c>
      <c r="L364" s="28">
        <v>4.8715406248579236E-2</v>
      </c>
      <c r="M364" s="28">
        <v>2.1044056942339799</v>
      </c>
      <c r="N364" s="28">
        <v>1.2443752095123539</v>
      </c>
      <c r="O364" s="28">
        <v>0.57916666666666672</v>
      </c>
      <c r="P364" s="28">
        <v>0.10251697830643175</v>
      </c>
      <c r="Q364" s="28">
        <v>6.0620243857055223E-2</v>
      </c>
      <c r="R364" s="28">
        <v>2.8214339452302138E-2</v>
      </c>
      <c r="S364" s="28">
        <v>0.69496562840984966</v>
      </c>
      <c r="T364" s="28">
        <v>0.27521626093940399</v>
      </c>
      <c r="U364" s="33">
        <v>0.46542767988252565</v>
      </c>
    </row>
    <row r="365" spans="1:21" s="3" customFormat="1" x14ac:dyDescent="0.3">
      <c r="A365" s="10">
        <v>602</v>
      </c>
      <c r="B365" s="15" t="s">
        <v>49</v>
      </c>
      <c r="C365" s="12" t="s">
        <v>31</v>
      </c>
      <c r="D365" s="13" t="s">
        <v>25</v>
      </c>
      <c r="E365" s="13" t="s">
        <v>21</v>
      </c>
      <c r="F365" s="34" t="s">
        <v>160</v>
      </c>
      <c r="G365" s="32">
        <v>6.7966560968063225</v>
      </c>
      <c r="H365" s="28">
        <v>32.470430532745262</v>
      </c>
      <c r="I365" s="28">
        <v>0.21542295372662335</v>
      </c>
      <c r="J365" s="28">
        <v>13.07489452481405</v>
      </c>
      <c r="K365" s="28">
        <v>4.9865929848287163</v>
      </c>
      <c r="L365" s="28">
        <v>4.3200428505400242E-2</v>
      </c>
      <c r="M365" s="28">
        <v>1.0437852857678838</v>
      </c>
      <c r="N365" s="28">
        <v>0.15357335591223273</v>
      </c>
      <c r="O365" s="28">
        <v>0.38138686131386862</v>
      </c>
      <c r="P365" s="28">
        <v>4.5091971612804226E-2</v>
      </c>
      <c r="Q365" s="28">
        <v>6.6344347824207946E-3</v>
      </c>
      <c r="R365" s="28">
        <v>1.6476075835088779E-2</v>
      </c>
      <c r="S365" s="28">
        <v>0.20931832394252178</v>
      </c>
      <c r="T365" s="28">
        <v>0.36538823311088631</v>
      </c>
      <c r="U365" s="33">
        <v>2.4834181622743952</v>
      </c>
    </row>
    <row r="366" spans="1:21" s="3" customFormat="1" x14ac:dyDescent="0.3">
      <c r="A366" s="10">
        <v>604</v>
      </c>
      <c r="B366" s="15">
        <v>146</v>
      </c>
      <c r="C366" s="12" t="s">
        <v>163</v>
      </c>
      <c r="D366" s="13" t="s">
        <v>81</v>
      </c>
      <c r="E366" s="13" t="s">
        <v>21</v>
      </c>
      <c r="F366" s="34" t="s">
        <v>160</v>
      </c>
      <c r="G366" s="32">
        <v>10.385054203841156</v>
      </c>
      <c r="H366" s="28">
        <v>13.922170239982458</v>
      </c>
      <c r="I366" s="28">
        <v>0.15335235397895047</v>
      </c>
      <c r="J366" s="28">
        <v>5.9276360838231605</v>
      </c>
      <c r="K366" s="28">
        <v>4.6707734184852985</v>
      </c>
      <c r="L366" s="28">
        <v>3.2832325664104184E-2</v>
      </c>
      <c r="M366" s="28">
        <v>3.4841001286945472</v>
      </c>
      <c r="N366" s="28">
        <v>0.33549176155535815</v>
      </c>
      <c r="O366" s="28">
        <v>0.78796561604584525</v>
      </c>
      <c r="P366" s="28">
        <v>0.11439111007164667</v>
      </c>
      <c r="Q366" s="28">
        <v>1.1014974773009507E-2</v>
      </c>
      <c r="R366" s="28">
        <v>2.5870743718133669E-2</v>
      </c>
      <c r="S366" s="28">
        <v>0.74593644703587836</v>
      </c>
      <c r="T366" s="28">
        <v>0.22616043940766051</v>
      </c>
      <c r="U366" s="33">
        <v>2.3486884220130877</v>
      </c>
    </row>
    <row r="367" spans="1:21" s="3" customFormat="1" x14ac:dyDescent="0.3">
      <c r="A367" s="10">
        <v>605</v>
      </c>
      <c r="B367" s="15">
        <v>147</v>
      </c>
      <c r="C367" s="12" t="s">
        <v>163</v>
      </c>
      <c r="D367" s="13" t="s">
        <v>81</v>
      </c>
      <c r="E367" s="13" t="s">
        <v>21</v>
      </c>
      <c r="F367" s="34" t="s">
        <v>160</v>
      </c>
      <c r="G367" s="32">
        <v>2.9206640208960679</v>
      </c>
      <c r="H367" s="28">
        <v>5.2488978718054966</v>
      </c>
      <c r="I367" s="28">
        <v>0.18389114256106118</v>
      </c>
      <c r="J367" s="28">
        <v>5.389316393578568</v>
      </c>
      <c r="K367" s="28">
        <v>3.8128496934161298</v>
      </c>
      <c r="L367" s="28">
        <v>4.8229318579905409E-2</v>
      </c>
      <c r="M367" s="28">
        <v>2.1215983218996324</v>
      </c>
      <c r="N367" s="28">
        <v>0.72640957902741576</v>
      </c>
      <c r="O367" s="28">
        <v>0.70748299319727892</v>
      </c>
      <c r="P367" s="28">
        <v>0.10232324136549008</v>
      </c>
      <c r="Q367" s="28">
        <v>3.5034239006408209E-2</v>
      </c>
      <c r="R367" s="28">
        <v>3.4121422668776616E-2</v>
      </c>
      <c r="S367" s="28">
        <v>0.5564337680457534</v>
      </c>
      <c r="T367" s="28">
        <v>0.33346698378032946</v>
      </c>
      <c r="U367" s="33">
        <v>0.97394502168394093</v>
      </c>
    </row>
    <row r="368" spans="1:21" s="3" customFormat="1" x14ac:dyDescent="0.3">
      <c r="A368" s="10">
        <v>606</v>
      </c>
      <c r="B368" s="15">
        <v>151</v>
      </c>
      <c r="C368" s="12" t="s">
        <v>163</v>
      </c>
      <c r="D368" s="13" t="s">
        <v>81</v>
      </c>
      <c r="E368" s="13" t="s">
        <v>21</v>
      </c>
      <c r="F368" s="34" t="s">
        <v>160</v>
      </c>
      <c r="G368" s="32">
        <v>2.698758528040603</v>
      </c>
      <c r="H368" s="28">
        <v>6.0714938079420433</v>
      </c>
      <c r="I368" s="28">
        <v>0.2566680014655589</v>
      </c>
      <c r="J368" s="28">
        <v>10.191483476736368</v>
      </c>
      <c r="K368" s="28">
        <v>4.2215768376439344</v>
      </c>
      <c r="L368" s="28">
        <v>6.0799083218583676E-2</v>
      </c>
      <c r="M368" s="28">
        <v>1.8764766716005195</v>
      </c>
      <c r="N368" s="28">
        <v>0.69531106696044787</v>
      </c>
      <c r="O368" s="28">
        <v>0.41422594142259417</v>
      </c>
      <c r="P368" s="28">
        <v>0.11408806131437089</v>
      </c>
      <c r="Q368" s="28">
        <v>4.2274275422930475E-2</v>
      </c>
      <c r="R368" s="28">
        <v>2.5184557483848468E-2</v>
      </c>
      <c r="S368" s="28">
        <v>0.44449662857440314</v>
      </c>
      <c r="T368" s="28">
        <v>0.22074665125961029</v>
      </c>
      <c r="U368" s="33">
        <v>0.59574190762327817</v>
      </c>
    </row>
    <row r="369" spans="1:21" s="3" customFormat="1" x14ac:dyDescent="0.3">
      <c r="A369" s="10">
        <v>607</v>
      </c>
      <c r="B369" s="15">
        <v>221</v>
      </c>
      <c r="C369" s="12" t="s">
        <v>163</v>
      </c>
      <c r="D369" s="13" t="s">
        <v>81</v>
      </c>
      <c r="E369" s="13" t="s">
        <v>21</v>
      </c>
      <c r="F369" s="34" t="s">
        <v>160</v>
      </c>
      <c r="G369" s="32">
        <v>1.7017930950849434</v>
      </c>
      <c r="H369" s="28">
        <v>1.6222279987585297</v>
      </c>
      <c r="I369" s="28">
        <v>0.74299466917655921</v>
      </c>
      <c r="J369" s="28">
        <v>9.9192801780859234</v>
      </c>
      <c r="K369" s="28">
        <v>4.502162306305471</v>
      </c>
      <c r="L369" s="28">
        <v>0.16503062720239192</v>
      </c>
      <c r="M369" s="28">
        <v>4.7229789719359987</v>
      </c>
      <c r="N369" s="28">
        <v>2.7752956487934601</v>
      </c>
      <c r="O369" s="28">
        <v>0.45387994143484628</v>
      </c>
      <c r="P369" s="28">
        <v>0.77943618200230602</v>
      </c>
      <c r="Q369" s="28">
        <v>0.45800878159245395</v>
      </c>
      <c r="R369" s="28">
        <v>7.49040914095776E-2</v>
      </c>
      <c r="S369" s="28">
        <v>1.0490468025378084</v>
      </c>
      <c r="T369" s="28">
        <v>9.6100351945627258E-2</v>
      </c>
      <c r="U369" s="33">
        <v>0.16354291537630136</v>
      </c>
    </row>
    <row r="370" spans="1:21" s="3" customFormat="1" x14ac:dyDescent="0.3">
      <c r="A370" s="10">
        <v>609</v>
      </c>
      <c r="B370" s="15">
        <v>257</v>
      </c>
      <c r="C370" s="12" t="s">
        <v>163</v>
      </c>
      <c r="D370" s="13" t="s">
        <v>81</v>
      </c>
      <c r="E370" s="13" t="s">
        <v>21</v>
      </c>
      <c r="F370" s="34" t="s">
        <v>160</v>
      </c>
      <c r="G370" s="32">
        <v>3.5715097190413041</v>
      </c>
      <c r="H370" s="28">
        <v>7.8304017631281653</v>
      </c>
      <c r="I370" s="28">
        <v>0.20105697188821831</v>
      </c>
      <c r="J370" s="28">
        <v>18.856055959626936</v>
      </c>
      <c r="K370" s="28">
        <v>3.7411483923440509</v>
      </c>
      <c r="L370" s="28">
        <v>5.3742046773569495E-2</v>
      </c>
      <c r="M370" s="28">
        <v>1.7063681082814233</v>
      </c>
      <c r="N370" s="28">
        <v>0.47777221469789571</v>
      </c>
      <c r="O370" s="28">
        <v>0.19840566873339238</v>
      </c>
      <c r="P370" s="28">
        <v>9.170371468818754E-2</v>
      </c>
      <c r="Q370" s="28">
        <v>2.5676456709406201E-2</v>
      </c>
      <c r="R370" s="28">
        <v>1.0662726729211308E-2</v>
      </c>
      <c r="S370" s="28">
        <v>0.45610810620967712</v>
      </c>
      <c r="T370" s="28">
        <v>0.11627366203721283</v>
      </c>
      <c r="U370" s="33">
        <v>0.41527251403442955</v>
      </c>
    </row>
    <row r="371" spans="1:21" s="3" customFormat="1" x14ac:dyDescent="0.3">
      <c r="A371" s="10">
        <v>610</v>
      </c>
      <c r="B371" s="15">
        <v>258</v>
      </c>
      <c r="C371" s="12" t="s">
        <v>163</v>
      </c>
      <c r="D371" s="13" t="s">
        <v>81</v>
      </c>
      <c r="E371" s="13" t="s">
        <v>21</v>
      </c>
      <c r="F371" s="34" t="s">
        <v>160</v>
      </c>
      <c r="G371" s="32">
        <v>2.1025485552268757</v>
      </c>
      <c r="H371" s="28">
        <v>4.7892134257447614</v>
      </c>
      <c r="I371" s="28">
        <v>0.54055376078640671</v>
      </c>
      <c r="J371" s="28">
        <v>7.6196840023848882</v>
      </c>
      <c r="K371" s="28">
        <v>6.2016286669534573</v>
      </c>
      <c r="L371" s="28">
        <v>8.7163193705364683E-2</v>
      </c>
      <c r="M371" s="28">
        <v>2.7226235781565453</v>
      </c>
      <c r="N371" s="28">
        <v>1.2949159111632311</v>
      </c>
      <c r="O371" s="28">
        <v>0.81389578163771714</v>
      </c>
      <c r="P371" s="28">
        <v>0.23731256632965203</v>
      </c>
      <c r="Q371" s="28">
        <v>0.11286900639687952</v>
      </c>
      <c r="R371" s="28">
        <v>7.0941755670867537E-2</v>
      </c>
      <c r="S371" s="28">
        <v>0.43901751045891479</v>
      </c>
      <c r="T371" s="28">
        <v>0.29893804937544688</v>
      </c>
      <c r="U371" s="33">
        <v>0.6285317638166863</v>
      </c>
    </row>
    <row r="372" spans="1:21" s="3" customFormat="1" x14ac:dyDescent="0.3">
      <c r="A372" s="10">
        <v>611</v>
      </c>
      <c r="B372" s="15">
        <v>263</v>
      </c>
      <c r="C372" s="12" t="s">
        <v>163</v>
      </c>
      <c r="D372" s="13" t="s">
        <v>81</v>
      </c>
      <c r="E372" s="13" t="s">
        <v>21</v>
      </c>
      <c r="F372" s="34" t="s">
        <v>160</v>
      </c>
      <c r="G372" s="32">
        <v>3.0563821175786035</v>
      </c>
      <c r="H372" s="28">
        <v>13.946811208147313</v>
      </c>
      <c r="I372" s="28">
        <v>0.17399578129590679</v>
      </c>
      <c r="J372" s="28">
        <v>18.21110029922847</v>
      </c>
      <c r="K372" s="28">
        <v>2.8328378243244283</v>
      </c>
      <c r="L372" s="28">
        <v>6.1421017398834356E-2</v>
      </c>
      <c r="M372" s="28">
        <v>0.62080390557001142</v>
      </c>
      <c r="N372" s="28">
        <v>0.20311724178710963</v>
      </c>
      <c r="O372" s="28">
        <v>0.15555555555555556</v>
      </c>
      <c r="P372" s="28">
        <v>3.8130407485279988E-2</v>
      </c>
      <c r="Q372" s="28">
        <v>1.2475667641809306E-2</v>
      </c>
      <c r="R372" s="28">
        <v>9.5543804842631221E-3</v>
      </c>
      <c r="S372" s="28">
        <v>0.21914558618196223</v>
      </c>
      <c r="T372" s="28">
        <v>0.25057116129565443</v>
      </c>
      <c r="U372" s="33">
        <v>0.7658412165649422</v>
      </c>
    </row>
    <row r="373" spans="1:21" s="3" customFormat="1" x14ac:dyDescent="0.3">
      <c r="A373" s="10">
        <v>613</v>
      </c>
      <c r="B373" s="15">
        <v>10590</v>
      </c>
      <c r="C373" s="12" t="s">
        <v>77</v>
      </c>
      <c r="D373" s="13" t="s">
        <v>74</v>
      </c>
      <c r="E373" s="13" t="s">
        <v>21</v>
      </c>
      <c r="F373" s="34" t="s">
        <v>160</v>
      </c>
      <c r="G373" s="32">
        <v>1.3358793463079461</v>
      </c>
      <c r="H373" s="28">
        <v>9.3649374291475151</v>
      </c>
      <c r="I373" s="28">
        <v>1.6586115057092183</v>
      </c>
      <c r="J373" s="28">
        <v>22.987990096079233</v>
      </c>
      <c r="K373" s="28">
        <v>8.1570287437700504</v>
      </c>
      <c r="L373" s="28">
        <v>0.20333525329011334</v>
      </c>
      <c r="M373" s="28">
        <v>1.1635749099750892</v>
      </c>
      <c r="N373" s="28">
        <v>0.87101796520092511</v>
      </c>
      <c r="O373" s="28">
        <v>0.35483870967741937</v>
      </c>
      <c r="P373" s="28">
        <v>0.23659579904180561</v>
      </c>
      <c r="Q373" s="28">
        <v>0.17710865857436925</v>
      </c>
      <c r="R373" s="28">
        <v>7.2151218909395062E-2</v>
      </c>
      <c r="S373" s="28">
        <v>0.14264690569636307</v>
      </c>
      <c r="T373" s="28">
        <v>0.30495562136606746</v>
      </c>
      <c r="U373" s="33">
        <v>0.40738391612343577</v>
      </c>
    </row>
    <row r="374" spans="1:21" s="3" customFormat="1" x14ac:dyDescent="0.3">
      <c r="A374" s="10">
        <v>614</v>
      </c>
      <c r="B374" s="15">
        <v>10591</v>
      </c>
      <c r="C374" s="12" t="s">
        <v>77</v>
      </c>
      <c r="D374" s="13" t="s">
        <v>74</v>
      </c>
      <c r="E374" s="13" t="s">
        <v>21</v>
      </c>
      <c r="F374" s="34" t="s">
        <v>160</v>
      </c>
      <c r="G374" s="32">
        <v>4.3132622895781951</v>
      </c>
      <c r="H374" s="28">
        <v>11.286439084572685</v>
      </c>
      <c r="I374" s="28">
        <v>2.5369723961246109</v>
      </c>
      <c r="J374" s="28">
        <v>40.036026755385684</v>
      </c>
      <c r="K374" s="28">
        <v>9.0029364892921322</v>
      </c>
      <c r="L374" s="28">
        <v>0.28179387904624481</v>
      </c>
      <c r="M374" s="28">
        <v>3.4405915066524702</v>
      </c>
      <c r="N374" s="28">
        <v>0.79767732070588604</v>
      </c>
      <c r="O374" s="28">
        <v>0.22487087802940009</v>
      </c>
      <c r="P374" s="28">
        <v>0.96953762687316336</v>
      </c>
      <c r="Q374" s="28">
        <v>0.22478058642892706</v>
      </c>
      <c r="R374" s="28">
        <v>6.3367237004439636E-2</v>
      </c>
      <c r="S374" s="28">
        <v>0.38216325426094294</v>
      </c>
      <c r="T374" s="28">
        <v>6.5358202970217938E-2</v>
      </c>
      <c r="U374" s="33">
        <v>0.28190707218603861</v>
      </c>
    </row>
    <row r="375" spans="1:21" s="3" customFormat="1" x14ac:dyDescent="0.3">
      <c r="A375" s="10">
        <v>617</v>
      </c>
      <c r="B375" s="15">
        <v>912</v>
      </c>
      <c r="C375" s="12" t="s">
        <v>97</v>
      </c>
      <c r="D375" s="13" t="s">
        <v>25</v>
      </c>
      <c r="E375" s="13" t="s">
        <v>21</v>
      </c>
      <c r="F375" s="34" t="s">
        <v>160</v>
      </c>
      <c r="G375" s="32">
        <v>6.9049564913593757</v>
      </c>
      <c r="H375" s="28">
        <v>25.379358854004085</v>
      </c>
      <c r="I375" s="28">
        <v>0.22067712085003247</v>
      </c>
      <c r="J375" s="28">
        <v>22.290397166856909</v>
      </c>
      <c r="K375" s="28">
        <v>7.674544638588892</v>
      </c>
      <c r="L375" s="28">
        <v>2.8754425342766402E-2</v>
      </c>
      <c r="M375" s="28">
        <v>2.0880116446318771</v>
      </c>
      <c r="N375" s="28">
        <v>0.30239316456877646</v>
      </c>
      <c r="O375" s="28">
        <v>0.3442982456140351</v>
      </c>
      <c r="P375" s="28">
        <v>6.0039574950394199E-2</v>
      </c>
      <c r="Q375" s="28">
        <v>8.6951416747557582E-3</v>
      </c>
      <c r="R375" s="28">
        <v>9.9000981991542222E-3</v>
      </c>
      <c r="S375" s="28">
        <v>0.27206977650934566</v>
      </c>
      <c r="T375" s="28">
        <v>0.16489287619597348</v>
      </c>
      <c r="U375" s="33">
        <v>1.1385781358683049</v>
      </c>
    </row>
    <row r="376" spans="1:21" s="3" customFormat="1" x14ac:dyDescent="0.3">
      <c r="A376" s="10">
        <v>618</v>
      </c>
      <c r="B376" s="15">
        <v>7593</v>
      </c>
      <c r="C376" s="12" t="s">
        <v>97</v>
      </c>
      <c r="D376" s="13" t="s">
        <v>25</v>
      </c>
      <c r="E376" s="13" t="s">
        <v>21</v>
      </c>
      <c r="F376" s="34" t="s">
        <v>160</v>
      </c>
      <c r="G376" s="32">
        <v>1.9970120066562305</v>
      </c>
      <c r="H376" s="28">
        <v>11.345284616506838</v>
      </c>
      <c r="I376" s="28">
        <v>1.8330446136971639</v>
      </c>
      <c r="J376" s="28">
        <v>20.041842809076005</v>
      </c>
      <c r="K376" s="28">
        <v>9.0974247260805789</v>
      </c>
      <c r="L376" s="28">
        <v>0.20149049526534415</v>
      </c>
      <c r="M376" s="28">
        <v>1.6013407350928077</v>
      </c>
      <c r="N376" s="28">
        <v>0.80186835620185926</v>
      </c>
      <c r="O376" s="28">
        <v>0.45392156862745098</v>
      </c>
      <c r="P376" s="28">
        <v>0.32265493780242016</v>
      </c>
      <c r="Q376" s="28">
        <v>0.16156885222872003</v>
      </c>
      <c r="R376" s="28">
        <v>9.1460881674367014E-2</v>
      </c>
      <c r="S376" s="28">
        <v>0.17602132288075656</v>
      </c>
      <c r="T376" s="28">
        <v>0.28346344952071889</v>
      </c>
      <c r="U376" s="33">
        <v>0.5660799121410679</v>
      </c>
    </row>
    <row r="377" spans="1:21" s="3" customFormat="1" x14ac:dyDescent="0.3">
      <c r="A377" s="10">
        <v>619</v>
      </c>
      <c r="B377" s="15">
        <v>7594</v>
      </c>
      <c r="C377" s="12" t="s">
        <v>97</v>
      </c>
      <c r="D377" s="13" t="s">
        <v>25</v>
      </c>
      <c r="E377" s="13" t="s">
        <v>21</v>
      </c>
      <c r="F377" s="34" t="s">
        <v>160</v>
      </c>
      <c r="G377" s="32">
        <v>3.0432698806840355</v>
      </c>
      <c r="H377" s="28">
        <v>6.4495610305511182</v>
      </c>
      <c r="I377" s="28">
        <v>1.5078333934091455</v>
      </c>
      <c r="J377" s="28">
        <v>24.991463739833456</v>
      </c>
      <c r="K377" s="28">
        <v>10.628204506612041</v>
      </c>
      <c r="L377" s="28">
        <v>0.14187094277976012</v>
      </c>
      <c r="M377" s="28">
        <v>5.0149916416805969</v>
      </c>
      <c r="N377" s="28">
        <v>1.6478957957397382</v>
      </c>
      <c r="O377" s="28">
        <v>0.42527339003645198</v>
      </c>
      <c r="P377" s="28">
        <v>0.71148159223784324</v>
      </c>
      <c r="Q377" s="28">
        <v>0.23378853014439968</v>
      </c>
      <c r="R377" s="28">
        <v>6.0333936783616086E-2</v>
      </c>
      <c r="S377" s="28">
        <v>0.47185690099966177</v>
      </c>
      <c r="T377" s="28">
        <v>8.4800418509558412E-2</v>
      </c>
      <c r="U377" s="33">
        <v>0.25807055951954011</v>
      </c>
    </row>
    <row r="378" spans="1:21" s="3" customFormat="1" x14ac:dyDescent="0.3">
      <c r="A378" s="10">
        <v>620</v>
      </c>
      <c r="B378" s="15">
        <v>7595</v>
      </c>
      <c r="C378" s="12" t="s">
        <v>97</v>
      </c>
      <c r="D378" s="13" t="s">
        <v>25</v>
      </c>
      <c r="E378" s="13" t="s">
        <v>21</v>
      </c>
      <c r="F378" s="34" t="s">
        <v>160</v>
      </c>
      <c r="G378" s="32">
        <v>2.0822254202526156</v>
      </c>
      <c r="H378" s="28">
        <v>8.2101566515600446</v>
      </c>
      <c r="I378" s="28">
        <v>1.9914680371832969</v>
      </c>
      <c r="J378" s="28">
        <v>19.663700651315839</v>
      </c>
      <c r="K378" s="28">
        <v>11.023016807420321</v>
      </c>
      <c r="L378" s="28">
        <v>0.18066451970232938</v>
      </c>
      <c r="M378" s="28">
        <v>2.7956111896989384</v>
      </c>
      <c r="N378" s="28">
        <v>1.3426073673424728</v>
      </c>
      <c r="O378" s="28">
        <v>0.56057692307692308</v>
      </c>
      <c r="P378" s="28">
        <v>0.50506775286141636</v>
      </c>
      <c r="Q378" s="28">
        <v>0.24256151516973676</v>
      </c>
      <c r="R378" s="28">
        <v>0.10127636056390196</v>
      </c>
      <c r="S378" s="28">
        <v>0.25361579670431306</v>
      </c>
      <c r="T378" s="28">
        <v>0.20052034601324231</v>
      </c>
      <c r="U378" s="33">
        <v>0.41752856174662334</v>
      </c>
    </row>
    <row r="379" spans="1:21" s="3" customFormat="1" x14ac:dyDescent="0.3">
      <c r="A379" s="10">
        <v>622</v>
      </c>
      <c r="B379" s="15">
        <v>19291</v>
      </c>
      <c r="C379" s="12" t="s">
        <v>97</v>
      </c>
      <c r="D379" s="13" t="s">
        <v>25</v>
      </c>
      <c r="E379" s="13" t="s">
        <v>21</v>
      </c>
      <c r="F379" s="34" t="s">
        <v>160</v>
      </c>
      <c r="G379" s="32">
        <v>2.1137798009012809</v>
      </c>
      <c r="H379" s="28">
        <v>5.0450146771368605</v>
      </c>
      <c r="I379" s="28">
        <v>0.2345684589668261</v>
      </c>
      <c r="J379" s="28">
        <v>11.223420236264566</v>
      </c>
      <c r="K379" s="28">
        <v>4.2978573523790899</v>
      </c>
      <c r="L379" s="28">
        <v>5.4578000090435792E-2</v>
      </c>
      <c r="M379" s="28">
        <v>1.800732929437131</v>
      </c>
      <c r="N379" s="28">
        <v>0.85190185310188316</v>
      </c>
      <c r="O379" s="28">
        <v>0.38293650793650796</v>
      </c>
      <c r="P379" s="28">
        <v>9.8280401985670451E-2</v>
      </c>
      <c r="Q379" s="28">
        <v>4.6495099415637002E-2</v>
      </c>
      <c r="R379" s="28">
        <v>2.0899908764789896E-2</v>
      </c>
      <c r="S379" s="28">
        <v>0.41898387540487603</v>
      </c>
      <c r="T379" s="28">
        <v>0.21265591453153765</v>
      </c>
      <c r="U379" s="33">
        <v>0.44950777667895347</v>
      </c>
    </row>
    <row r="380" spans="1:21" s="3" customFormat="1" x14ac:dyDescent="0.3">
      <c r="A380" s="10">
        <v>623</v>
      </c>
      <c r="B380" s="15">
        <v>26861</v>
      </c>
      <c r="C380" s="12" t="s">
        <v>97</v>
      </c>
      <c r="D380" s="13" t="s">
        <v>25</v>
      </c>
      <c r="E380" s="13" t="s">
        <v>21</v>
      </c>
      <c r="F380" s="34" t="s">
        <v>160</v>
      </c>
      <c r="G380" s="32">
        <v>1.7421287603231295</v>
      </c>
      <c r="H380" s="28">
        <v>9.6697270823224439</v>
      </c>
      <c r="I380" s="28">
        <v>2.2114760210390401</v>
      </c>
      <c r="J380" s="28">
        <v>31.064823868232281</v>
      </c>
      <c r="K380" s="28">
        <v>9.0188198327125981</v>
      </c>
      <c r="L380" s="28">
        <v>0.24520680777075604</v>
      </c>
      <c r="M380" s="28">
        <v>1.6248592417323537</v>
      </c>
      <c r="N380" s="28">
        <v>0.93268607851406771</v>
      </c>
      <c r="O380" s="28">
        <v>0.29032258064516131</v>
      </c>
      <c r="P380" s="28">
        <v>0.3984265477420017</v>
      </c>
      <c r="Q380" s="28">
        <v>0.22870097596465927</v>
      </c>
      <c r="R380" s="28">
        <v>7.1189073223767885E-2</v>
      </c>
      <c r="S380" s="28">
        <v>0.18016317787375552</v>
      </c>
      <c r="T380" s="28">
        <v>0.17867552658631036</v>
      </c>
      <c r="U380" s="33">
        <v>0.31127577363189124</v>
      </c>
    </row>
    <row r="381" spans="1:21" s="3" customFormat="1" x14ac:dyDescent="0.3">
      <c r="A381" s="10">
        <v>624</v>
      </c>
      <c r="B381" s="15">
        <v>51356</v>
      </c>
      <c r="C381" s="12" t="s">
        <v>50</v>
      </c>
      <c r="D381" s="13" t="s">
        <v>20</v>
      </c>
      <c r="E381" s="13" t="s">
        <v>21</v>
      </c>
      <c r="F381" s="34" t="s">
        <v>160</v>
      </c>
      <c r="G381" s="32">
        <v>4.4836118076928777</v>
      </c>
      <c r="H381" s="28">
        <v>9.0407880818822282</v>
      </c>
      <c r="I381" s="28">
        <v>0.16493138294277473</v>
      </c>
      <c r="J381" s="28">
        <v>7.265179592627546</v>
      </c>
      <c r="K381" s="28">
        <v>3.0845697839388504</v>
      </c>
      <c r="L381" s="28">
        <v>5.3469817347482781E-2</v>
      </c>
      <c r="M381" s="28">
        <v>1.5297353924970649</v>
      </c>
      <c r="N381" s="28">
        <v>0.3411837282327565</v>
      </c>
      <c r="O381" s="28">
        <v>0.42456896551724138</v>
      </c>
      <c r="P381" s="28">
        <v>8.1794672026797938E-2</v>
      </c>
      <c r="Q381" s="28">
        <v>1.8243031630538694E-2</v>
      </c>
      <c r="R381" s="28">
        <v>2.2701625037616611E-2</v>
      </c>
      <c r="S381" s="28">
        <v>0.49593152356685055</v>
      </c>
      <c r="T381" s="28">
        <v>0.27754405605024007</v>
      </c>
      <c r="U381" s="33">
        <v>1.2443998068618303</v>
      </c>
    </row>
    <row r="382" spans="1:21" s="3" customFormat="1" x14ac:dyDescent="0.3">
      <c r="A382" s="10">
        <v>625</v>
      </c>
      <c r="B382" s="15">
        <v>51359</v>
      </c>
      <c r="C382" s="12" t="s">
        <v>50</v>
      </c>
      <c r="D382" s="13" t="s">
        <v>20</v>
      </c>
      <c r="E382" s="13" t="s">
        <v>21</v>
      </c>
      <c r="F382" s="34" t="s">
        <v>160</v>
      </c>
      <c r="G382" s="32">
        <v>3.000659986358714</v>
      </c>
      <c r="H382" s="28">
        <v>11.071946246509608</v>
      </c>
      <c r="I382" s="28">
        <v>0.58258372725706331</v>
      </c>
      <c r="J382" s="28">
        <v>4.7143821419805283</v>
      </c>
      <c r="K382" s="28">
        <v>6.4680411996254588</v>
      </c>
      <c r="L382" s="28">
        <v>9.0071121886298219E-2</v>
      </c>
      <c r="M382" s="28">
        <v>1.7529341260985762</v>
      </c>
      <c r="N382" s="28">
        <v>0.58418285779381252</v>
      </c>
      <c r="O382" s="28">
        <v>1.3719806763285025</v>
      </c>
      <c r="P382" s="28">
        <v>0.15788874333047651</v>
      </c>
      <c r="Q382" s="28">
        <v>5.2618005388232511E-2</v>
      </c>
      <c r="R382" s="28">
        <v>0.12357583872323041</v>
      </c>
      <c r="S382" s="28">
        <v>0.27101468157006825</v>
      </c>
      <c r="T382" s="28">
        <v>0.78267668813206115</v>
      </c>
      <c r="U382" s="33">
        <v>2.348546620333634</v>
      </c>
    </row>
    <row r="383" spans="1:21" s="3" customFormat="1" x14ac:dyDescent="0.3">
      <c r="A383" s="10">
        <v>626</v>
      </c>
      <c r="B383" s="15">
        <v>51360</v>
      </c>
      <c r="C383" s="12" t="s">
        <v>50</v>
      </c>
      <c r="D383" s="13" t="s">
        <v>20</v>
      </c>
      <c r="E383" s="13" t="s">
        <v>21</v>
      </c>
      <c r="F383" s="34" t="s">
        <v>160</v>
      </c>
      <c r="G383" s="32">
        <v>12.535005465993677</v>
      </c>
      <c r="H383" s="28">
        <v>17.780539004142003</v>
      </c>
      <c r="I383" s="28">
        <v>0.1954740053942334</v>
      </c>
      <c r="J383" s="28">
        <v>10.8560029184969</v>
      </c>
      <c r="K383" s="28">
        <v>5.5300664439522675</v>
      </c>
      <c r="L383" s="28">
        <v>3.5347496702866132E-2</v>
      </c>
      <c r="M383" s="28">
        <v>3.8986114586347362</v>
      </c>
      <c r="N383" s="28">
        <v>0.31101793048366133</v>
      </c>
      <c r="O383" s="28">
        <v>0.50940170940170937</v>
      </c>
      <c r="P383" s="28">
        <v>0.13780615567984747</v>
      </c>
      <c r="Q383" s="28">
        <v>1.0993705272303469E-2</v>
      </c>
      <c r="R383" s="28">
        <v>1.8006075243511294E-2</v>
      </c>
      <c r="S383" s="28">
        <v>0.70498455997726661</v>
      </c>
      <c r="T383" s="28">
        <v>0.1306623434539686</v>
      </c>
      <c r="U383" s="33">
        <v>1.6378531893950394</v>
      </c>
    </row>
    <row r="384" spans="1:21" s="3" customFormat="1" x14ac:dyDescent="0.3">
      <c r="A384" s="10">
        <v>627</v>
      </c>
      <c r="B384" s="15">
        <v>85710</v>
      </c>
      <c r="C384" s="12" t="s">
        <v>50</v>
      </c>
      <c r="D384" s="13" t="s">
        <v>20</v>
      </c>
      <c r="E384" s="13" t="s">
        <v>21</v>
      </c>
      <c r="F384" s="34" t="s">
        <v>160</v>
      </c>
      <c r="G384" s="32">
        <v>5.2329320648068816</v>
      </c>
      <c r="H384" s="28">
        <v>20.778691229185501</v>
      </c>
      <c r="I384" s="28">
        <v>0.15467025249273048</v>
      </c>
      <c r="J384" s="28">
        <v>13.798004635849891</v>
      </c>
      <c r="K384" s="28">
        <v>4.1625265381893524</v>
      </c>
      <c r="L384" s="28">
        <v>3.7157781715911928E-2</v>
      </c>
      <c r="M384" s="28">
        <v>1.0482959851535596</v>
      </c>
      <c r="N384" s="28">
        <v>0.20032669489513935</v>
      </c>
      <c r="O384" s="28">
        <v>0.3016759776536313</v>
      </c>
      <c r="P384" s="28">
        <v>3.8952353390002824E-2</v>
      </c>
      <c r="Q384" s="28">
        <v>7.4436956007836765E-3</v>
      </c>
      <c r="R384" s="28">
        <v>1.1209610126587955E-2</v>
      </c>
      <c r="S384" s="28">
        <v>0.2518412736918082</v>
      </c>
      <c r="T384" s="28">
        <v>0.28777748071737608</v>
      </c>
      <c r="U384" s="33">
        <v>1.5059200063753013</v>
      </c>
    </row>
    <row r="385" spans="1:21" s="3" customFormat="1" x14ac:dyDescent="0.3">
      <c r="A385" s="10">
        <v>628</v>
      </c>
      <c r="B385" s="15">
        <v>85711</v>
      </c>
      <c r="C385" s="12" t="s">
        <v>50</v>
      </c>
      <c r="D385" s="13" t="s">
        <v>20</v>
      </c>
      <c r="E385" s="13" t="s">
        <v>21</v>
      </c>
      <c r="F385" s="34" t="s">
        <v>160</v>
      </c>
      <c r="G385" s="32">
        <v>1.7908605412334899</v>
      </c>
      <c r="H385" s="28">
        <v>10.396907332942684</v>
      </c>
      <c r="I385" s="28">
        <v>0.24453384897729949</v>
      </c>
      <c r="J385" s="28">
        <v>11.80840207132896</v>
      </c>
      <c r="K385" s="28">
        <v>4.1437741213608508</v>
      </c>
      <c r="L385" s="28">
        <v>5.9012350049860461E-2</v>
      </c>
      <c r="M385" s="28">
        <v>0.71376240338474239</v>
      </c>
      <c r="N385" s="28">
        <v>0.39855833938533525</v>
      </c>
      <c r="O385" s="28">
        <v>0.35091743119266056</v>
      </c>
      <c r="P385" s="28">
        <v>4.2120796800970126E-2</v>
      </c>
      <c r="Q385" s="28">
        <v>2.3519864239098489E-2</v>
      </c>
      <c r="R385" s="28">
        <v>2.0708462288139107E-2</v>
      </c>
      <c r="S385" s="28">
        <v>0.17224935106992192</v>
      </c>
      <c r="T385" s="28">
        <v>0.49164459983962483</v>
      </c>
      <c r="U385" s="33">
        <v>0.88046691416331302</v>
      </c>
    </row>
    <row r="386" spans="1:21" s="3" customFormat="1" x14ac:dyDescent="0.3">
      <c r="A386" s="10">
        <v>629</v>
      </c>
      <c r="B386" s="15">
        <v>85712</v>
      </c>
      <c r="C386" s="12" t="s">
        <v>50</v>
      </c>
      <c r="D386" s="13" t="s">
        <v>20</v>
      </c>
      <c r="E386" s="13" t="s">
        <v>21</v>
      </c>
      <c r="F386" s="34" t="s">
        <v>160</v>
      </c>
      <c r="G386" s="32">
        <v>3.1803039329266394</v>
      </c>
      <c r="H386" s="28">
        <v>9.8348801290148025</v>
      </c>
      <c r="I386" s="28">
        <v>0.21542295372662335</v>
      </c>
      <c r="J386" s="28">
        <v>12.215959848001448</v>
      </c>
      <c r="K386" s="28">
        <v>4.1276583080161142</v>
      </c>
      <c r="L386" s="28">
        <v>5.2190113049876592E-2</v>
      </c>
      <c r="M386" s="28">
        <v>1.3347603405996946</v>
      </c>
      <c r="N386" s="28">
        <v>0.41969584314898994</v>
      </c>
      <c r="O386" s="28">
        <v>0.337890625</v>
      </c>
      <c r="P386" s="28">
        <v>6.9661293070389846E-2</v>
      </c>
      <c r="Q386" s="28">
        <v>2.1903973500509058E-2</v>
      </c>
      <c r="R386" s="28">
        <v>1.7634549917243458E-2</v>
      </c>
      <c r="S386" s="28">
        <v>0.32336987245468568</v>
      </c>
      <c r="T386" s="28">
        <v>0.25314703675432032</v>
      </c>
      <c r="U386" s="33">
        <v>0.80508451659848945</v>
      </c>
    </row>
    <row r="387" spans="1:21" s="3" customFormat="1" x14ac:dyDescent="0.3">
      <c r="A387" s="10">
        <v>631</v>
      </c>
      <c r="B387" s="15">
        <v>20230</v>
      </c>
      <c r="C387" s="12" t="s">
        <v>107</v>
      </c>
      <c r="D387" s="13" t="s">
        <v>81</v>
      </c>
      <c r="E387" s="13" t="s">
        <v>21</v>
      </c>
      <c r="F387" s="34" t="s">
        <v>160</v>
      </c>
      <c r="G387" s="32">
        <v>13.255416265471583</v>
      </c>
      <c r="H387" s="28">
        <v>25.225552874503173</v>
      </c>
      <c r="I387" s="28">
        <v>0.32312366051925573</v>
      </c>
      <c r="J387" s="28">
        <v>22.523175969752671</v>
      </c>
      <c r="K387" s="28">
        <v>6.6806030418757922</v>
      </c>
      <c r="L387" s="28">
        <v>4.8367439061089382E-2</v>
      </c>
      <c r="M387" s="28">
        <v>3.5104948805282992</v>
      </c>
      <c r="N387" s="28">
        <v>0.26483475209093388</v>
      </c>
      <c r="O387" s="28">
        <v>0.29661016949152541</v>
      </c>
      <c r="P387" s="28">
        <v>0.16979364720821877</v>
      </c>
      <c r="Q387" s="28">
        <v>1.2809378733016958E-2</v>
      </c>
      <c r="R387" s="28">
        <v>1.4346274297780749E-2</v>
      </c>
      <c r="S387" s="28">
        <v>0.52547574800112895</v>
      </c>
      <c r="T387" s="28">
        <v>8.4492409072218375E-2</v>
      </c>
      <c r="U387" s="33">
        <v>1.1199820535247622</v>
      </c>
    </row>
    <row r="388" spans="1:21" s="3" customFormat="1" x14ac:dyDescent="0.3">
      <c r="A388" s="10">
        <v>632</v>
      </c>
      <c r="B388" s="15">
        <v>30093</v>
      </c>
      <c r="C388" s="12" t="s">
        <v>107</v>
      </c>
      <c r="D388" s="13" t="s">
        <v>81</v>
      </c>
      <c r="E388" s="13" t="s">
        <v>21</v>
      </c>
      <c r="F388" s="34" t="s">
        <v>160</v>
      </c>
      <c r="G388" s="32">
        <v>3.1654579945214598</v>
      </c>
      <c r="H388" s="28">
        <v>6.7914884738823478</v>
      </c>
      <c r="I388" s="28">
        <v>0.13532846601928658</v>
      </c>
      <c r="J388" s="28">
        <v>9.7768485802636906</v>
      </c>
      <c r="K388" s="28">
        <v>3.725737303911262</v>
      </c>
      <c r="L388" s="28">
        <v>3.6322600060186581E-2</v>
      </c>
      <c r="M388" s="28">
        <v>1.7365361039052014</v>
      </c>
      <c r="N388" s="28">
        <v>0.54858921107488068</v>
      </c>
      <c r="O388" s="28">
        <v>0.38107752956636004</v>
      </c>
      <c r="P388" s="28">
        <v>6.307550639222323E-2</v>
      </c>
      <c r="Q388" s="28">
        <v>1.9926186511206166E-2</v>
      </c>
      <c r="R388" s="28">
        <v>1.3841726698362823E-2</v>
      </c>
      <c r="S388" s="28">
        <v>0.46609193355693479</v>
      </c>
      <c r="T388" s="28">
        <v>0.21944693733080214</v>
      </c>
      <c r="U388" s="33">
        <v>0.69465006214703739</v>
      </c>
    </row>
    <row r="389" spans="1:21" s="3" customFormat="1" x14ac:dyDescent="0.3">
      <c r="A389" s="10">
        <v>633</v>
      </c>
      <c r="B389" s="15">
        <v>30094</v>
      </c>
      <c r="C389" s="12" t="s">
        <v>107</v>
      </c>
      <c r="D389" s="13" t="s">
        <v>81</v>
      </c>
      <c r="E389" s="13" t="s">
        <v>21</v>
      </c>
      <c r="F389" s="34" t="s">
        <v>160</v>
      </c>
      <c r="G389" s="32">
        <v>1.9096716173239965</v>
      </c>
      <c r="H389" s="28">
        <v>12.791880264616164</v>
      </c>
      <c r="I389" s="28">
        <v>2.0218574319966991</v>
      </c>
      <c r="J389" s="28">
        <v>26.988129653366787</v>
      </c>
      <c r="K389" s="28">
        <v>11.04577458386742</v>
      </c>
      <c r="L389" s="28">
        <v>0.1830435173780989</v>
      </c>
      <c r="M389" s="28">
        <v>1.6489993478533653</v>
      </c>
      <c r="N389" s="28">
        <v>0.86349890363040083</v>
      </c>
      <c r="O389" s="28">
        <v>0.40928270042194093</v>
      </c>
      <c r="P389" s="28">
        <v>0.30183864078527128</v>
      </c>
      <c r="Q389" s="28">
        <v>0.15805787657264064</v>
      </c>
      <c r="R389" s="28">
        <v>7.4916545087238801E-2</v>
      </c>
      <c r="S389" s="28">
        <v>0.1492877964630713</v>
      </c>
      <c r="T389" s="28">
        <v>0.2482006441996093</v>
      </c>
      <c r="U389" s="33">
        <v>0.47398172562952573</v>
      </c>
    </row>
    <row r="390" spans="1:21" s="3" customFormat="1" x14ac:dyDescent="0.3">
      <c r="A390" s="10">
        <v>634</v>
      </c>
      <c r="B390" s="15">
        <v>7596</v>
      </c>
      <c r="C390" s="12" t="s">
        <v>101</v>
      </c>
      <c r="D390" s="13" t="s">
        <v>81</v>
      </c>
      <c r="E390" s="13" t="s">
        <v>21</v>
      </c>
      <c r="F390" s="34" t="s">
        <v>160</v>
      </c>
      <c r="G390" s="32">
        <v>1.605442342919037</v>
      </c>
      <c r="H390" s="28">
        <v>2.7948409856046506</v>
      </c>
      <c r="I390" s="28">
        <v>0.73678469265787527</v>
      </c>
      <c r="J390" s="28">
        <v>3.2340352998395461</v>
      </c>
      <c r="K390" s="28">
        <v>5.9556354289298685</v>
      </c>
      <c r="L390" s="28">
        <v>0.1237121884726016</v>
      </c>
      <c r="M390" s="28">
        <v>3.4210995709025007</v>
      </c>
      <c r="N390" s="28">
        <v>2.1309389191032615</v>
      </c>
      <c r="O390" s="28">
        <v>1.841549295774648</v>
      </c>
      <c r="P390" s="28">
        <v>0.42323171489902661</v>
      </c>
      <c r="Q390" s="28">
        <v>0.26362311718370462</v>
      </c>
      <c r="R390" s="28">
        <v>0.22782209356045999</v>
      </c>
      <c r="S390" s="28">
        <v>0.57443065676658067</v>
      </c>
      <c r="T390" s="28">
        <v>0.53829163916700595</v>
      </c>
      <c r="U390" s="33">
        <v>0.86419619035800699</v>
      </c>
    </row>
    <row r="391" spans="1:21" s="3" customFormat="1" x14ac:dyDescent="0.3">
      <c r="A391" s="10">
        <v>635</v>
      </c>
      <c r="B391" s="15">
        <v>7597</v>
      </c>
      <c r="C391" s="12" t="s">
        <v>101</v>
      </c>
      <c r="D391" s="13" t="s">
        <v>81</v>
      </c>
      <c r="E391" s="13" t="s">
        <v>21</v>
      </c>
      <c r="F391" s="34" t="s">
        <v>160</v>
      </c>
      <c r="G391" s="32">
        <v>2.5047114509912287</v>
      </c>
      <c r="H391" s="28">
        <v>9.1829589879022144</v>
      </c>
      <c r="I391" s="28">
        <v>1.9310754893562654</v>
      </c>
      <c r="J391" s="28">
        <v>7.1025536662900608</v>
      </c>
      <c r="K391" s="28">
        <v>10.407702402088406</v>
      </c>
      <c r="L391" s="28">
        <v>0.18554291953705138</v>
      </c>
      <c r="M391" s="28">
        <v>2.8387681377388874</v>
      </c>
      <c r="N391" s="28">
        <v>1.1333713257131703</v>
      </c>
      <c r="O391" s="28">
        <v>1.4653465346534653</v>
      </c>
      <c r="P391" s="28">
        <v>0.52671332816483163</v>
      </c>
      <c r="Q391" s="28">
        <v>0.21028902469240002</v>
      </c>
      <c r="R391" s="28">
        <v>0.27188467417310497</v>
      </c>
      <c r="S391" s="28">
        <v>0.27275646709203188</v>
      </c>
      <c r="T391" s="28">
        <v>0.51619098973705946</v>
      </c>
      <c r="U391" s="33">
        <v>1.2929094828929086</v>
      </c>
    </row>
    <row r="392" spans="1:21" s="3" customFormat="1" x14ac:dyDescent="0.3">
      <c r="A392" s="10">
        <v>637</v>
      </c>
      <c r="B392" s="15">
        <v>3640</v>
      </c>
      <c r="C392" s="12" t="s">
        <v>51</v>
      </c>
      <c r="D392" s="13" t="s">
        <v>20</v>
      </c>
      <c r="E392" s="13" t="s">
        <v>21</v>
      </c>
      <c r="F392" s="34" t="s">
        <v>160</v>
      </c>
      <c r="G392" s="32">
        <v>3.939236478538501</v>
      </c>
      <c r="H392" s="28">
        <v>9.7092954641352733</v>
      </c>
      <c r="I392" s="28">
        <v>0.43295412303316316</v>
      </c>
      <c r="J392" s="28">
        <v>13.751481176386722</v>
      </c>
      <c r="K392" s="28">
        <v>5.4569369747566352</v>
      </c>
      <c r="L392" s="28">
        <v>7.9340136240527451E-2</v>
      </c>
      <c r="M392" s="28">
        <v>2.2139778598200643</v>
      </c>
      <c r="N392" s="28">
        <v>0.56203222931197927</v>
      </c>
      <c r="O392" s="28">
        <v>0.3968253968253968</v>
      </c>
      <c r="P392" s="28">
        <v>0.17565730503163529</v>
      </c>
      <c r="Q392" s="28">
        <v>4.4591713645179797E-2</v>
      </c>
      <c r="R392" s="28">
        <v>3.1484181047828352E-2</v>
      </c>
      <c r="S392" s="28">
        <v>0.40571805576310543</v>
      </c>
      <c r="T392" s="28">
        <v>0.17923638895722643</v>
      </c>
      <c r="U392" s="33">
        <v>0.7060545216618217</v>
      </c>
    </row>
    <row r="393" spans="1:21" s="3" customFormat="1" x14ac:dyDescent="0.3">
      <c r="A393" s="10">
        <v>638</v>
      </c>
      <c r="B393" s="15">
        <v>3873</v>
      </c>
      <c r="C393" s="12" t="s">
        <v>51</v>
      </c>
      <c r="D393" s="13" t="s">
        <v>20</v>
      </c>
      <c r="E393" s="13" t="s">
        <v>21</v>
      </c>
      <c r="F393" s="34" t="s">
        <v>160</v>
      </c>
      <c r="G393" s="32">
        <v>2.7957055783792537</v>
      </c>
      <c r="H393" s="28">
        <v>11.155142559001026</v>
      </c>
      <c r="I393" s="28">
        <v>0.3414086640260493</v>
      </c>
      <c r="J393" s="28">
        <v>20.174200572071154</v>
      </c>
      <c r="K393" s="28">
        <v>5.8045731730326562</v>
      </c>
      <c r="L393" s="28">
        <v>5.8817186698962236E-2</v>
      </c>
      <c r="M393" s="28">
        <v>1.4547440800623181</v>
      </c>
      <c r="N393" s="28">
        <v>0.52034952868880879</v>
      </c>
      <c r="O393" s="28">
        <v>0.28772258669165884</v>
      </c>
      <c r="P393" s="28">
        <v>8.5563954156235439E-2</v>
      </c>
      <c r="Q393" s="28">
        <v>3.0605495377606668E-2</v>
      </c>
      <c r="R393" s="28">
        <v>1.6923033098951646E-2</v>
      </c>
      <c r="S393" s="28">
        <v>0.25062033618955537</v>
      </c>
      <c r="T393" s="28">
        <v>0.19778227018413672</v>
      </c>
      <c r="U393" s="33">
        <v>0.55294099605830382</v>
      </c>
    </row>
    <row r="394" spans="1:21" s="3" customFormat="1" x14ac:dyDescent="0.3">
      <c r="A394" s="10">
        <v>639</v>
      </c>
      <c r="B394" s="15">
        <v>3914</v>
      </c>
      <c r="C394" s="12" t="s">
        <v>51</v>
      </c>
      <c r="D394" s="13" t="s">
        <v>20</v>
      </c>
      <c r="E394" s="13" t="s">
        <v>21</v>
      </c>
      <c r="F394" s="34" t="s">
        <v>160</v>
      </c>
      <c r="G394" s="32">
        <v>1.5018411741733699</v>
      </c>
      <c r="H394" s="28">
        <v>12.580569667611757</v>
      </c>
      <c r="I394" s="28">
        <v>1.6924604437935851</v>
      </c>
      <c r="J394" s="28">
        <v>27.5472996138807</v>
      </c>
      <c r="K394" s="28">
        <v>9.1824332046268999</v>
      </c>
      <c r="L394" s="28">
        <v>0.18431502915161724</v>
      </c>
      <c r="M394" s="28">
        <v>1.0961789990566737</v>
      </c>
      <c r="N394" s="28">
        <v>0.72989009617479872</v>
      </c>
      <c r="O394" s="28">
        <v>0.33333333333333331</v>
      </c>
      <c r="P394" s="28">
        <v>0.20204226416652141</v>
      </c>
      <c r="Q394" s="28">
        <v>0.13452971435393474</v>
      </c>
      <c r="R394" s="28">
        <v>6.1438343050539072E-2</v>
      </c>
      <c r="S394" s="28">
        <v>0.11937783533283142</v>
      </c>
      <c r="T394" s="28">
        <v>0.30408658952615059</v>
      </c>
      <c r="U394" s="33">
        <v>0.45668976066432959</v>
      </c>
    </row>
    <row r="395" spans="1:21" s="3" customFormat="1" x14ac:dyDescent="0.3">
      <c r="A395" s="10">
        <v>640</v>
      </c>
      <c r="B395" s="15">
        <v>3961</v>
      </c>
      <c r="C395" s="12" t="s">
        <v>51</v>
      </c>
      <c r="D395" s="13" t="s">
        <v>20</v>
      </c>
      <c r="E395" s="13" t="s">
        <v>21</v>
      </c>
      <c r="F395" s="34" t="s">
        <v>160</v>
      </c>
      <c r="G395" s="32">
        <v>1.7939564547215028</v>
      </c>
      <c r="H395" s="28">
        <v>10.264597792290656</v>
      </c>
      <c r="I395" s="28">
        <v>0.19250581326328436</v>
      </c>
      <c r="J395" s="28">
        <v>13.389647747678742</v>
      </c>
      <c r="K395" s="28">
        <v>3.8164760299912341</v>
      </c>
      <c r="L395" s="28">
        <v>5.0440723785634918E-2</v>
      </c>
      <c r="M395" s="28">
        <v>0.66701023720918518</v>
      </c>
      <c r="N395" s="28">
        <v>0.37180960298879334</v>
      </c>
      <c r="O395" s="28">
        <v>0.28503184713375795</v>
      </c>
      <c r="P395" s="28">
        <v>3.3644479137259334E-2</v>
      </c>
      <c r="Q395" s="28">
        <v>1.8754345485204306E-2</v>
      </c>
      <c r="R395" s="28">
        <v>1.4377212671383201E-2</v>
      </c>
      <c r="S395" s="28">
        <v>0.17477123712230341</v>
      </c>
      <c r="T395" s="28">
        <v>0.42732754496595138</v>
      </c>
      <c r="U395" s="33">
        <v>0.76660700757196165</v>
      </c>
    </row>
    <row r="396" spans="1:21" s="3" customFormat="1" x14ac:dyDescent="0.3">
      <c r="A396" s="10">
        <v>641</v>
      </c>
      <c r="B396" s="15">
        <v>3983</v>
      </c>
      <c r="C396" s="12" t="s">
        <v>51</v>
      </c>
      <c r="D396" s="13" t="s">
        <v>20</v>
      </c>
      <c r="E396" s="13" t="s">
        <v>21</v>
      </c>
      <c r="F396" s="34" t="s">
        <v>160</v>
      </c>
      <c r="G396" s="32">
        <v>1.5394622022858451</v>
      </c>
      <c r="H396" s="28">
        <v>7.8095667501774342</v>
      </c>
      <c r="I396" s="28">
        <v>1.3325044974422244</v>
      </c>
      <c r="J396" s="28">
        <v>20.647728858336201</v>
      </c>
      <c r="K396" s="28">
        <v>7.5739411726402546</v>
      </c>
      <c r="L396" s="28">
        <v>0.1759327762216718</v>
      </c>
      <c r="M396" s="28">
        <v>1.4930144693815814</v>
      </c>
      <c r="N396" s="28">
        <v>0.9698285980420327</v>
      </c>
      <c r="O396" s="28">
        <v>0.36681715575620766</v>
      </c>
      <c r="P396" s="28">
        <v>0.2626701805374278</v>
      </c>
      <c r="Q396" s="28">
        <v>0.17062463771270664</v>
      </c>
      <c r="R396" s="28">
        <v>6.453516057792702E-2</v>
      </c>
      <c r="S396" s="28">
        <v>0.19712517371733437</v>
      </c>
      <c r="T396" s="28">
        <v>0.24568894895449092</v>
      </c>
      <c r="U396" s="33">
        <v>0.37822885043477517</v>
      </c>
    </row>
    <row r="397" spans="1:21" s="3" customFormat="1" x14ac:dyDescent="0.3">
      <c r="A397" s="10">
        <v>642</v>
      </c>
      <c r="B397" s="15">
        <v>4170</v>
      </c>
      <c r="C397" s="12" t="s">
        <v>51</v>
      </c>
      <c r="D397" s="13" t="s">
        <v>20</v>
      </c>
      <c r="E397" s="13" t="s">
        <v>21</v>
      </c>
      <c r="F397" s="34" t="s">
        <v>160</v>
      </c>
      <c r="G397" s="32">
        <v>1.383283507736776</v>
      </c>
      <c r="H397" s="28">
        <v>19.486490761144676</v>
      </c>
      <c r="I397" s="28">
        <v>0.2412842080653704</v>
      </c>
      <c r="J397" s="28">
        <v>23.20826466776532</v>
      </c>
      <c r="K397" s="28">
        <v>4.9703364746164072</v>
      </c>
      <c r="L397" s="28">
        <v>4.8544843854659132E-2</v>
      </c>
      <c r="M397" s="28">
        <v>0.3528282520190183</v>
      </c>
      <c r="N397" s="28">
        <v>0.25506575481138294</v>
      </c>
      <c r="O397" s="28">
        <v>0.21416234887737479</v>
      </c>
      <c r="P397" s="28">
        <v>1.7127992401775562E-2</v>
      </c>
      <c r="Q397" s="28">
        <v>1.2382127239989356E-2</v>
      </c>
      <c r="R397" s="28">
        <v>1.0396477785799193E-2</v>
      </c>
      <c r="S397" s="28">
        <v>7.0986794117645385E-2</v>
      </c>
      <c r="T397" s="28">
        <v>0.6069875290650788</v>
      </c>
      <c r="U397" s="33">
        <v>0.83963583835762046</v>
      </c>
    </row>
    <row r="398" spans="1:21" s="3" customFormat="1" x14ac:dyDescent="0.3">
      <c r="A398" s="10">
        <v>643</v>
      </c>
      <c r="B398" s="15">
        <v>4218</v>
      </c>
      <c r="C398" s="12" t="s">
        <v>51</v>
      </c>
      <c r="D398" s="13" t="s">
        <v>20</v>
      </c>
      <c r="E398" s="13" t="s">
        <v>21</v>
      </c>
      <c r="F398" s="34" t="s">
        <v>160</v>
      </c>
      <c r="G398" s="32">
        <v>2.0537270827461263</v>
      </c>
      <c r="H398" s="28">
        <v>13.329359645274462</v>
      </c>
      <c r="I398" s="28">
        <v>0.20563109030144433</v>
      </c>
      <c r="J398" s="28">
        <v>14.143146425941582</v>
      </c>
      <c r="K398" s="28">
        <v>3.7578408378105652</v>
      </c>
      <c r="L398" s="28">
        <v>5.4720542773506971E-2</v>
      </c>
      <c r="M398" s="28">
        <v>0.57899101732145075</v>
      </c>
      <c r="N398" s="28">
        <v>0.28192208311693345</v>
      </c>
      <c r="O398" s="28">
        <v>0.26570048309178745</v>
      </c>
      <c r="P398" s="28">
        <v>3.1682702728814759E-2</v>
      </c>
      <c r="Q398" s="28">
        <v>1.5426929407996344E-2</v>
      </c>
      <c r="R398" s="28">
        <v>1.4539274649965621E-2</v>
      </c>
      <c r="S398" s="28">
        <v>0.15407544978908388</v>
      </c>
      <c r="T398" s="28">
        <v>0.45890259976913056</v>
      </c>
      <c r="U398" s="33">
        <v>0.94246069748846972</v>
      </c>
    </row>
    <row r="399" spans="1:21" s="3" customFormat="1" x14ac:dyDescent="0.3">
      <c r="A399" s="10">
        <v>644</v>
      </c>
      <c r="B399" s="15">
        <v>83914</v>
      </c>
      <c r="C399" s="12" t="s">
        <v>51</v>
      </c>
      <c r="D399" s="13" t="s">
        <v>20</v>
      </c>
      <c r="E399" s="13" t="s">
        <v>21</v>
      </c>
      <c r="F399" s="34" t="s">
        <v>160</v>
      </c>
      <c r="G399" s="32">
        <v>13.933369601058185</v>
      </c>
      <c r="H399" s="28">
        <v>15.926335274517598</v>
      </c>
      <c r="I399" s="28">
        <v>0.15335235397895047</v>
      </c>
      <c r="J399" s="28">
        <v>10.343640043118352</v>
      </c>
      <c r="K399" s="28">
        <v>4.9425275082880793</v>
      </c>
      <c r="L399" s="28">
        <v>3.1027111881885398E-2</v>
      </c>
      <c r="M399" s="28">
        <v>4.3240369708002966</v>
      </c>
      <c r="N399" s="28">
        <v>0.310336773846285</v>
      </c>
      <c r="O399" s="28">
        <v>0.47783251231527096</v>
      </c>
      <c r="P399" s="28">
        <v>0.13416237887442964</v>
      </c>
      <c r="Q399" s="28">
        <v>9.6288538031920508E-3</v>
      </c>
      <c r="R399" s="28">
        <v>1.4825762820408293E-2</v>
      </c>
      <c r="S399" s="28">
        <v>0.87486351134098062</v>
      </c>
      <c r="T399" s="28">
        <v>0.11050611165954792</v>
      </c>
      <c r="U399" s="33">
        <v>1.5397224969282866</v>
      </c>
    </row>
    <row r="400" spans="1:21" s="3" customFormat="1" x14ac:dyDescent="0.3">
      <c r="A400" s="10">
        <v>645</v>
      </c>
      <c r="B400" s="15">
        <v>83915</v>
      </c>
      <c r="C400" s="12" t="s">
        <v>51</v>
      </c>
      <c r="D400" s="13" t="s">
        <v>20</v>
      </c>
      <c r="E400" s="13" t="s">
        <v>21</v>
      </c>
      <c r="F400" s="34" t="s">
        <v>160</v>
      </c>
      <c r="G400" s="32">
        <v>1.8935875930379693</v>
      </c>
      <c r="H400" s="28">
        <v>4.2567172821697659</v>
      </c>
      <c r="I400" s="28">
        <v>0.21542100487339533</v>
      </c>
      <c r="J400" s="28">
        <v>10.607853361256902</v>
      </c>
      <c r="K400" s="28">
        <v>4.0226812341608493</v>
      </c>
      <c r="L400" s="28">
        <v>5.3551597139745319E-2</v>
      </c>
      <c r="M400" s="28">
        <v>1.7894773767711689</v>
      </c>
      <c r="N400" s="28">
        <v>0.94501959315239725</v>
      </c>
      <c r="O400" s="28">
        <v>0.37921727395411609</v>
      </c>
      <c r="P400" s="28">
        <v>9.5829371571537883E-2</v>
      </c>
      <c r="Q400" s="28">
        <v>5.0607308541663197E-2</v>
      </c>
      <c r="R400" s="28">
        <v>2.0307690683223259E-2</v>
      </c>
      <c r="S400" s="28">
        <v>0.44484692487558297</v>
      </c>
      <c r="T400" s="28">
        <v>0.21191509816030987</v>
      </c>
      <c r="U400" s="33">
        <v>0.40127980065378621</v>
      </c>
    </row>
    <row r="401" spans="1:21" s="3" customFormat="1" x14ac:dyDescent="0.3">
      <c r="A401" s="10">
        <v>646</v>
      </c>
      <c r="B401" s="15">
        <v>83916</v>
      </c>
      <c r="C401" s="12" t="s">
        <v>51</v>
      </c>
      <c r="D401" s="13" t="s">
        <v>20</v>
      </c>
      <c r="E401" s="13" t="s">
        <v>21</v>
      </c>
      <c r="F401" s="34" t="s">
        <v>160</v>
      </c>
      <c r="G401" s="32">
        <v>1.5500416172837568</v>
      </c>
      <c r="H401" s="28">
        <v>6.3720032391276122</v>
      </c>
      <c r="I401" s="28">
        <v>2.4188001005047304</v>
      </c>
      <c r="J401" s="28">
        <v>23.089861751152075</v>
      </c>
      <c r="K401" s="28">
        <v>11.148269597753353</v>
      </c>
      <c r="L401" s="28">
        <v>0.21696641611467463</v>
      </c>
      <c r="M401" s="28">
        <v>2.7119072587889614</v>
      </c>
      <c r="N401" s="28">
        <v>1.7495706105886502</v>
      </c>
      <c r="O401" s="28">
        <v>0.48282097649186256</v>
      </c>
      <c r="P401" s="28">
        <v>0.58839279877481232</v>
      </c>
      <c r="Q401" s="28">
        <v>0.37959806511898242</v>
      </c>
      <c r="R401" s="28">
        <v>0.10475593689442698</v>
      </c>
      <c r="S401" s="28">
        <v>0.24325813392021631</v>
      </c>
      <c r="T401" s="28">
        <v>0.17803742179128676</v>
      </c>
      <c r="U401" s="33">
        <v>0.27596541321039653</v>
      </c>
    </row>
    <row r="402" spans="1:21" s="3" customFormat="1" x14ac:dyDescent="0.3">
      <c r="A402" s="10">
        <v>647</v>
      </c>
      <c r="B402" s="15">
        <v>83917</v>
      </c>
      <c r="C402" s="12" t="s">
        <v>51</v>
      </c>
      <c r="D402" s="13" t="s">
        <v>20</v>
      </c>
      <c r="E402" s="13" t="s">
        <v>21</v>
      </c>
      <c r="F402" s="34" t="s">
        <v>160</v>
      </c>
      <c r="G402" s="32">
        <v>0.48142027885468519</v>
      </c>
      <c r="H402" s="28">
        <v>3.9414001985792138</v>
      </c>
      <c r="I402" s="28">
        <v>0.12566982182059913</v>
      </c>
      <c r="J402" s="28">
        <v>8.5804097465854454</v>
      </c>
      <c r="K402" s="28">
        <v>2.4843522137315524</v>
      </c>
      <c r="L402" s="28">
        <v>5.0584543176283463E-2</v>
      </c>
      <c r="M402" s="28">
        <v>0.30344990999367077</v>
      </c>
      <c r="N402" s="28">
        <v>0.63032224300062345</v>
      </c>
      <c r="O402" s="28">
        <v>0.28953771289537711</v>
      </c>
      <c r="P402" s="28">
        <v>1.5349875073914171E-2</v>
      </c>
      <c r="Q402" s="28">
        <v>3.1884562716036874E-2</v>
      </c>
      <c r="R402" s="28">
        <v>1.464613293911857E-2</v>
      </c>
      <c r="S402" s="28">
        <v>0.12214448028602282</v>
      </c>
      <c r="T402" s="28">
        <v>0.95415323372946848</v>
      </c>
      <c r="U402" s="33">
        <v>0.45934871585214038</v>
      </c>
    </row>
    <row r="403" spans="1:21" s="3" customFormat="1" x14ac:dyDescent="0.3">
      <c r="A403" s="10">
        <v>650</v>
      </c>
      <c r="B403" s="15">
        <v>83920</v>
      </c>
      <c r="C403" s="12" t="s">
        <v>51</v>
      </c>
      <c r="D403" s="13" t="s">
        <v>20</v>
      </c>
      <c r="E403" s="13" t="s">
        <v>21</v>
      </c>
      <c r="F403" s="34" t="s">
        <v>160</v>
      </c>
      <c r="G403" s="32">
        <v>2.47104566397114</v>
      </c>
      <c r="H403" s="28">
        <v>7.9101332807370355</v>
      </c>
      <c r="I403" s="28">
        <v>0.38996745750752576</v>
      </c>
      <c r="J403" s="28">
        <v>13.666476438093531</v>
      </c>
      <c r="K403" s="28">
        <v>6.3926628092220055</v>
      </c>
      <c r="L403" s="28">
        <v>6.1002350529885882E-2</v>
      </c>
      <c r="M403" s="28">
        <v>1.9970032305809315</v>
      </c>
      <c r="N403" s="28">
        <v>0.80816120061966412</v>
      </c>
      <c r="O403" s="28">
        <v>0.46776232616940583</v>
      </c>
      <c r="P403" s="28">
        <v>0.12182189108121251</v>
      </c>
      <c r="Q403" s="28">
        <v>4.9299732844854179E-2</v>
      </c>
      <c r="R403" s="28">
        <v>2.8534601385660906E-2</v>
      </c>
      <c r="S403" s="28">
        <v>0.31238988981243782</v>
      </c>
      <c r="T403" s="28">
        <v>0.23423213293116857</v>
      </c>
      <c r="U403" s="33">
        <v>0.57879829644227565</v>
      </c>
    </row>
    <row r="404" spans="1:21" s="3" customFormat="1" x14ac:dyDescent="0.3">
      <c r="A404" s="10">
        <v>651</v>
      </c>
      <c r="B404" s="15">
        <v>83921</v>
      </c>
      <c r="C404" s="12" t="s">
        <v>51</v>
      </c>
      <c r="D404" s="13" t="s">
        <v>20</v>
      </c>
      <c r="E404" s="13" t="s">
        <v>21</v>
      </c>
      <c r="F404" s="34" t="s">
        <v>160</v>
      </c>
      <c r="G404" s="32">
        <v>1.8879699944622921</v>
      </c>
      <c r="H404" s="28">
        <v>13.502055787276976</v>
      </c>
      <c r="I404" s="28">
        <v>0.11600848863412665</v>
      </c>
      <c r="J404" s="28">
        <v>18.705674813591656</v>
      </c>
      <c r="K404" s="28">
        <v>3.4687721151577935</v>
      </c>
      <c r="L404" s="28">
        <v>3.3443675393720541E-2</v>
      </c>
      <c r="M404" s="28">
        <v>0.48503263312069073</v>
      </c>
      <c r="N404" s="28">
        <v>0.25690696067382768</v>
      </c>
      <c r="O404" s="28">
        <v>0.18543956043956045</v>
      </c>
      <c r="P404" s="28">
        <v>1.6221273937449925E-2</v>
      </c>
      <c r="Q404" s="28">
        <v>8.5919129991628203E-3</v>
      </c>
      <c r="R404" s="28">
        <v>6.2017804644948805E-3</v>
      </c>
      <c r="S404" s="28">
        <v>0.13982833608503759</v>
      </c>
      <c r="T404" s="28">
        <v>0.38232388457338601</v>
      </c>
      <c r="U404" s="33">
        <v>0.72181602224081753</v>
      </c>
    </row>
    <row r="405" spans="1:21" s="3" customFormat="1" x14ac:dyDescent="0.3">
      <c r="A405" s="10">
        <v>652</v>
      </c>
      <c r="B405" s="15">
        <v>83923</v>
      </c>
      <c r="C405" s="12" t="s">
        <v>51</v>
      </c>
      <c r="D405" s="13" t="s">
        <v>20</v>
      </c>
      <c r="E405" s="13" t="s">
        <v>21</v>
      </c>
      <c r="F405" s="34" t="s">
        <v>160</v>
      </c>
      <c r="G405" s="32">
        <v>1.5548224348188544</v>
      </c>
      <c r="H405" s="28">
        <v>15.006659041733982</v>
      </c>
      <c r="I405" s="28">
        <v>0.89354575404848069</v>
      </c>
      <c r="J405" s="28">
        <v>15.587991289017943</v>
      </c>
      <c r="K405" s="28">
        <v>8.9816521236722426</v>
      </c>
      <c r="L405" s="28">
        <v>9.9485678330096028E-2</v>
      </c>
      <c r="M405" s="28">
        <v>0.93057849750482535</v>
      </c>
      <c r="N405" s="28">
        <v>0.59851110754858827</v>
      </c>
      <c r="O405" s="28">
        <v>0.57619047619047614</v>
      </c>
      <c r="P405" s="28">
        <v>9.2579233063669122E-2</v>
      </c>
      <c r="Q405" s="28">
        <v>5.9543283522568366E-2</v>
      </c>
      <c r="R405" s="28">
        <v>5.7322700371150573E-2</v>
      </c>
      <c r="S405" s="28">
        <v>0.10360883328493339</v>
      </c>
      <c r="T405" s="28">
        <v>0.61917450030859811</v>
      </c>
      <c r="U405" s="33">
        <v>0.96270640414756203</v>
      </c>
    </row>
    <row r="406" spans="1:21" s="3" customFormat="1" x14ac:dyDescent="0.3">
      <c r="A406" s="10">
        <v>653</v>
      </c>
      <c r="B406" s="15">
        <v>83924</v>
      </c>
      <c r="C406" s="12" t="s">
        <v>51</v>
      </c>
      <c r="D406" s="13" t="s">
        <v>20</v>
      </c>
      <c r="E406" s="13" t="s">
        <v>21</v>
      </c>
      <c r="F406" s="34" t="s">
        <v>160</v>
      </c>
      <c r="G406" s="32">
        <v>0.79030809931406021</v>
      </c>
      <c r="H406" s="28">
        <v>8.3807451607826131</v>
      </c>
      <c r="I406" s="28">
        <v>0.31745715140056036</v>
      </c>
      <c r="J406" s="28">
        <v>14.899487900127365</v>
      </c>
      <c r="K406" s="28">
        <v>6.7509184113851424</v>
      </c>
      <c r="L406" s="28">
        <v>4.7024290926873311E-2</v>
      </c>
      <c r="M406" s="28">
        <v>0.63661469188831221</v>
      </c>
      <c r="N406" s="28">
        <v>0.80552722721791092</v>
      </c>
      <c r="O406" s="28">
        <v>0.45309734513274336</v>
      </c>
      <c r="P406" s="28">
        <v>2.993635447967781E-2</v>
      </c>
      <c r="Q406" s="28">
        <v>3.7879346682212621E-2</v>
      </c>
      <c r="R406" s="28">
        <v>2.130658137571605E-2</v>
      </c>
      <c r="S406" s="28">
        <v>9.4300457077764119E-2</v>
      </c>
      <c r="T406" s="28">
        <v>0.71172932529844102</v>
      </c>
      <c r="U406" s="33">
        <v>0.56248545030268937</v>
      </c>
    </row>
    <row r="407" spans="1:21" s="3" customFormat="1" x14ac:dyDescent="0.3">
      <c r="A407" s="10">
        <v>654</v>
      </c>
      <c r="B407" s="15">
        <v>83925</v>
      </c>
      <c r="C407" s="12" t="s">
        <v>51</v>
      </c>
      <c r="D407" s="13" t="s">
        <v>20</v>
      </c>
      <c r="E407" s="13" t="s">
        <v>21</v>
      </c>
      <c r="F407" s="34" t="s">
        <v>160</v>
      </c>
      <c r="G407" s="32">
        <v>1.8769029903734826</v>
      </c>
      <c r="H407" s="28">
        <v>20.101599841569033</v>
      </c>
      <c r="I407" s="28">
        <v>0.20563109030144433</v>
      </c>
      <c r="J407" s="28">
        <v>25.530542904155418</v>
      </c>
      <c r="K407" s="28">
        <v>5.8531217898019108</v>
      </c>
      <c r="L407" s="28">
        <v>3.5131865982990861E-2</v>
      </c>
      <c r="M407" s="28">
        <v>0.54651081888424979</v>
      </c>
      <c r="N407" s="28">
        <v>0.29117691307823013</v>
      </c>
      <c r="O407" s="28">
        <v>0.22925958965209633</v>
      </c>
      <c r="P407" s="28">
        <v>1.9199944847296053E-2</v>
      </c>
      <c r="Q407" s="28">
        <v>1.0229588287605359E-2</v>
      </c>
      <c r="R407" s="28">
        <v>8.0543171789729268E-3</v>
      </c>
      <c r="S407" s="28">
        <v>9.3370826459899359E-2</v>
      </c>
      <c r="T407" s="28">
        <v>0.41949689142504099</v>
      </c>
      <c r="U407" s="33">
        <v>0.78735496996803955</v>
      </c>
    </row>
    <row r="408" spans="1:21" s="3" customFormat="1" x14ac:dyDescent="0.3">
      <c r="A408" s="10">
        <v>655</v>
      </c>
      <c r="B408" s="15">
        <v>83926</v>
      </c>
      <c r="C408" s="12" t="s">
        <v>51</v>
      </c>
      <c r="D408" s="13" t="s">
        <v>20</v>
      </c>
      <c r="E408" s="13" t="s">
        <v>21</v>
      </c>
      <c r="F408" s="34" t="s">
        <v>160</v>
      </c>
      <c r="G408" s="32">
        <v>1.62723811372261</v>
      </c>
      <c r="H408" s="28">
        <v>8.5196400253763844</v>
      </c>
      <c r="I408" s="28">
        <v>1.9427760131144436</v>
      </c>
      <c r="J408" s="28">
        <v>19.444444658118016</v>
      </c>
      <c r="K408" s="28">
        <v>7.8432992823132137</v>
      </c>
      <c r="L408" s="28">
        <v>0.24769882458717851</v>
      </c>
      <c r="M408" s="28">
        <v>1.4980580742259011</v>
      </c>
      <c r="N408" s="28">
        <v>0.9206139295734751</v>
      </c>
      <c r="O408" s="28">
        <v>0.40336967294350845</v>
      </c>
      <c r="P408" s="28">
        <v>0.37106722414908794</v>
      </c>
      <c r="Q408" s="28">
        <v>0.22803498825393329</v>
      </c>
      <c r="R408" s="28">
        <v>9.9914193862221654E-2</v>
      </c>
      <c r="S408" s="28">
        <v>0.19099845872311033</v>
      </c>
      <c r="T408" s="28">
        <v>0.26926170612707628</v>
      </c>
      <c r="U408" s="33">
        <v>0.43815291077595531</v>
      </c>
    </row>
    <row r="409" spans="1:21" s="3" customFormat="1" x14ac:dyDescent="0.3">
      <c r="A409" s="10">
        <v>656</v>
      </c>
      <c r="B409" s="15">
        <v>83927</v>
      </c>
      <c r="C409" s="12" t="s">
        <v>51</v>
      </c>
      <c r="D409" s="13" t="s">
        <v>20</v>
      </c>
      <c r="E409" s="13" t="s">
        <v>21</v>
      </c>
      <c r="F409" s="34" t="s">
        <v>160</v>
      </c>
      <c r="G409" s="32">
        <v>1.386583408372202</v>
      </c>
      <c r="H409" s="28">
        <v>7.8245461601573378</v>
      </c>
      <c r="I409" s="28">
        <v>0.19547400539423346</v>
      </c>
      <c r="J409" s="28">
        <v>13.454020710957698</v>
      </c>
      <c r="K409" s="28">
        <v>4.3052866275064634</v>
      </c>
      <c r="L409" s="28">
        <v>4.5403250075233229E-2</v>
      </c>
      <c r="M409" s="28">
        <v>0.76293741308404972</v>
      </c>
      <c r="N409" s="28">
        <v>0.55022828664862666</v>
      </c>
      <c r="O409" s="28">
        <v>0.32</v>
      </c>
      <c r="P409" s="28">
        <v>3.4639838158006628E-2</v>
      </c>
      <c r="Q409" s="28">
        <v>2.4982152497174712E-2</v>
      </c>
      <c r="R409" s="28">
        <v>1.4529040024074635E-2</v>
      </c>
      <c r="S409" s="28">
        <v>0.17720943553668297</v>
      </c>
      <c r="T409" s="28">
        <v>0.41943152152737184</v>
      </c>
      <c r="U409" s="33">
        <v>0.58157678869816187</v>
      </c>
    </row>
    <row r="410" spans="1:21" s="3" customFormat="1" x14ac:dyDescent="0.3">
      <c r="A410" s="10">
        <v>657</v>
      </c>
      <c r="B410" s="15">
        <v>83928</v>
      </c>
      <c r="C410" s="12" t="s">
        <v>51</v>
      </c>
      <c r="D410" s="13" t="s">
        <v>20</v>
      </c>
      <c r="E410" s="13" t="s">
        <v>21</v>
      </c>
      <c r="F410" s="34" t="s">
        <v>160</v>
      </c>
      <c r="G410" s="32">
        <v>2.2983648468376483</v>
      </c>
      <c r="H410" s="28">
        <v>13.193536075129517</v>
      </c>
      <c r="I410" s="28">
        <v>0.15874047945067643</v>
      </c>
      <c r="J410" s="28">
        <v>18.802362606709401</v>
      </c>
      <c r="K410" s="28">
        <v>3.9028747065820357</v>
      </c>
      <c r="L410" s="28">
        <v>4.0672707013363056E-2</v>
      </c>
      <c r="M410" s="28">
        <v>0.67989581990299708</v>
      </c>
      <c r="N410" s="28">
        <v>0.29581718535178392</v>
      </c>
      <c r="O410" s="28">
        <v>0.20757363253856942</v>
      </c>
      <c r="P410" s="28">
        <v>2.7653203482524851E-2</v>
      </c>
      <c r="Q410" s="28">
        <v>1.203168570933082E-2</v>
      </c>
      <c r="R410" s="28">
        <v>8.4425815399407182E-3</v>
      </c>
      <c r="S410" s="28">
        <v>0.17420385511130579</v>
      </c>
      <c r="T410" s="28">
        <v>0.30530211609211633</v>
      </c>
      <c r="U410" s="33">
        <v>0.70169565129126688</v>
      </c>
    </row>
    <row r="411" spans="1:21" s="3" customFormat="1" x14ac:dyDescent="0.3">
      <c r="A411" s="10">
        <v>658</v>
      </c>
      <c r="B411" s="15">
        <v>83929</v>
      </c>
      <c r="C411" s="12" t="s">
        <v>51</v>
      </c>
      <c r="D411" s="13" t="s">
        <v>20</v>
      </c>
      <c r="E411" s="13" t="s">
        <v>21</v>
      </c>
      <c r="F411" s="34" t="s">
        <v>160</v>
      </c>
      <c r="G411" s="32">
        <v>1.0705213835985952</v>
      </c>
      <c r="H411" s="28">
        <v>5.9684908244991446</v>
      </c>
      <c r="I411" s="28">
        <v>0.13464235917080195</v>
      </c>
      <c r="J411" s="28">
        <v>7.8735866172384483</v>
      </c>
      <c r="K411" s="28">
        <v>2.9704894965035966</v>
      </c>
      <c r="L411" s="28">
        <v>4.5326657215681875E-2</v>
      </c>
      <c r="M411" s="28">
        <v>0.53279340109046358</v>
      </c>
      <c r="N411" s="28">
        <v>0.49769524388149994</v>
      </c>
      <c r="O411" s="28">
        <v>0.37727272727272726</v>
      </c>
      <c r="P411" s="28">
        <v>2.4149743858004748E-2</v>
      </c>
      <c r="Q411" s="28">
        <v>2.2558861717291941E-2</v>
      </c>
      <c r="R411" s="28">
        <v>1.7100511585916342E-2</v>
      </c>
      <c r="S411" s="28">
        <v>0.17936215620946855</v>
      </c>
      <c r="T411" s="28">
        <v>0.70810322819420524</v>
      </c>
      <c r="U411" s="33">
        <v>0.75803964757709241</v>
      </c>
    </row>
    <row r="412" spans="1:21" s="3" customFormat="1" x14ac:dyDescent="0.3">
      <c r="A412" s="10">
        <v>660</v>
      </c>
      <c r="B412" s="15">
        <v>83931</v>
      </c>
      <c r="C412" s="12" t="s">
        <v>51</v>
      </c>
      <c r="D412" s="13" t="s">
        <v>20</v>
      </c>
      <c r="E412" s="13" t="s">
        <v>21</v>
      </c>
      <c r="F412" s="34" t="s">
        <v>160</v>
      </c>
      <c r="G412" s="32">
        <v>2.1240356049157341</v>
      </c>
      <c r="H412" s="28">
        <v>32.075434429675497</v>
      </c>
      <c r="I412" s="28">
        <v>0.41597697742382367</v>
      </c>
      <c r="J412" s="28">
        <v>26.468896980731301</v>
      </c>
      <c r="K412" s="28">
        <v>5.3559778485813991</v>
      </c>
      <c r="L412" s="28">
        <v>7.7665925659868171E-2</v>
      </c>
      <c r="M412" s="28">
        <v>0.35467290940264773</v>
      </c>
      <c r="N412" s="28">
        <v>0.16698067988211454</v>
      </c>
      <c r="O412" s="28">
        <v>0.20234986945169714</v>
      </c>
      <c r="P412" s="28">
        <v>2.75459998152352E-2</v>
      </c>
      <c r="Q412" s="28">
        <v>1.2968709070358554E-2</v>
      </c>
      <c r="R412" s="28">
        <v>1.571568991811954E-2</v>
      </c>
      <c r="S412" s="28">
        <v>6.6220010505941035E-2</v>
      </c>
      <c r="T412" s="28">
        <v>0.57052530398361045</v>
      </c>
      <c r="U412" s="33">
        <v>1.211816059166561</v>
      </c>
    </row>
    <row r="413" spans="1:21" s="3" customFormat="1" x14ac:dyDescent="0.3">
      <c r="A413" s="10">
        <v>661</v>
      </c>
      <c r="B413" s="15">
        <v>83932</v>
      </c>
      <c r="C413" s="12" t="s">
        <v>51</v>
      </c>
      <c r="D413" s="13" t="s">
        <v>20</v>
      </c>
      <c r="E413" s="13" t="s">
        <v>21</v>
      </c>
      <c r="F413" s="34" t="s">
        <v>160</v>
      </c>
      <c r="G413" s="32">
        <v>15.172473534607281</v>
      </c>
      <c r="H413" s="28">
        <v>42.633972925146956</v>
      </c>
      <c r="I413" s="28">
        <v>0.25132079599507207</v>
      </c>
      <c r="J413" s="28">
        <v>12.421761068657762</v>
      </c>
      <c r="K413" s="28">
        <v>5.6576424363130311</v>
      </c>
      <c r="L413" s="28">
        <v>4.442147039586556E-2</v>
      </c>
      <c r="M413" s="28">
        <v>2.0134278896302189</v>
      </c>
      <c r="N413" s="28">
        <v>0.13270267929864832</v>
      </c>
      <c r="O413" s="28">
        <v>0.45546218487394957</v>
      </c>
      <c r="P413" s="28">
        <v>8.9439427393418841E-2</v>
      </c>
      <c r="Q413" s="28">
        <v>5.8948481399169481E-3</v>
      </c>
      <c r="R413" s="28">
        <v>2.0232299961814398E-2</v>
      </c>
      <c r="S413" s="28">
        <v>0.3558775430393456</v>
      </c>
      <c r="T413" s="28">
        <v>0.22621231543464843</v>
      </c>
      <c r="U413" s="33">
        <v>3.4322003691344372</v>
      </c>
    </row>
    <row r="414" spans="1:21" s="3" customFormat="1" x14ac:dyDescent="0.3">
      <c r="A414" s="10">
        <v>662</v>
      </c>
      <c r="B414" s="15">
        <v>83933</v>
      </c>
      <c r="C414" s="12" t="s">
        <v>51</v>
      </c>
      <c r="D414" s="13" t="s">
        <v>20</v>
      </c>
      <c r="E414" s="13" t="s">
        <v>21</v>
      </c>
      <c r="F414" s="34" t="s">
        <v>160</v>
      </c>
      <c r="G414" s="32">
        <v>2.2486834411020453</v>
      </c>
      <c r="H414" s="28">
        <v>24.790460803435543</v>
      </c>
      <c r="I414" s="28">
        <v>0.72793631354148258</v>
      </c>
      <c r="J414" s="28">
        <v>27.159990896677289</v>
      </c>
      <c r="K414" s="28">
        <v>6.9800485510544688</v>
      </c>
      <c r="L414" s="28">
        <v>0.10428814473382338</v>
      </c>
      <c r="M414" s="28">
        <v>0.63314351916642531</v>
      </c>
      <c r="N414" s="28">
        <v>0.28156187197969107</v>
      </c>
      <c r="O414" s="28">
        <v>0.25699745547073793</v>
      </c>
      <c r="P414" s="28">
        <v>6.6029362964110438E-2</v>
      </c>
      <c r="Q414" s="28">
        <v>2.9363565256544273E-2</v>
      </c>
      <c r="R414" s="28">
        <v>2.6801787832356642E-2</v>
      </c>
      <c r="S414" s="28">
        <v>9.0707609629846628E-2</v>
      </c>
      <c r="T414" s="28">
        <v>0.40590710903760302</v>
      </c>
      <c r="U414" s="33">
        <v>0.91275659471846027</v>
      </c>
    </row>
    <row r="415" spans="1:21" s="3" customFormat="1" x14ac:dyDescent="0.3">
      <c r="A415" s="10">
        <v>665</v>
      </c>
      <c r="B415" s="15">
        <v>83936</v>
      </c>
      <c r="C415" s="12" t="s">
        <v>51</v>
      </c>
      <c r="D415" s="13" t="s">
        <v>20</v>
      </c>
      <c r="E415" s="13" t="s">
        <v>21</v>
      </c>
      <c r="F415" s="34" t="s">
        <v>160</v>
      </c>
      <c r="G415" s="32">
        <v>2.6547791094961659</v>
      </c>
      <c r="H415" s="28">
        <v>5.7076646669614481</v>
      </c>
      <c r="I415" s="28">
        <v>0.20996060148625997</v>
      </c>
      <c r="J415" s="28">
        <v>8.8666373841145099</v>
      </c>
      <c r="K415" s="28">
        <v>3.4629356307056671</v>
      </c>
      <c r="L415" s="28">
        <v>6.0630812662109693E-2</v>
      </c>
      <c r="M415" s="28">
        <v>1.6106988946184058</v>
      </c>
      <c r="N415" s="28">
        <v>0.60671672790286879</v>
      </c>
      <c r="O415" s="28">
        <v>0.3905579399141631</v>
      </c>
      <c r="P415" s="28">
        <v>9.765798293467573E-2</v>
      </c>
      <c r="Q415" s="28">
        <v>3.6785728268447018E-2</v>
      </c>
      <c r="R415" s="28">
        <v>2.3679845288635117E-2</v>
      </c>
      <c r="S415" s="28">
        <v>0.46512527704425805</v>
      </c>
      <c r="T415" s="28">
        <v>0.2424773129348245</v>
      </c>
      <c r="U415" s="33">
        <v>0.64372370490613662</v>
      </c>
    </row>
    <row r="416" spans="1:21" s="3" customFormat="1" x14ac:dyDescent="0.3">
      <c r="A416" s="10">
        <v>666</v>
      </c>
      <c r="B416" s="15">
        <v>83937</v>
      </c>
      <c r="C416" s="12" t="s">
        <v>51</v>
      </c>
      <c r="D416" s="13" t="s">
        <v>20</v>
      </c>
      <c r="E416" s="13" t="s">
        <v>21</v>
      </c>
      <c r="F416" s="34" t="s">
        <v>160</v>
      </c>
      <c r="G416" s="32">
        <v>1.1163499021105958</v>
      </c>
      <c r="H416" s="28">
        <v>1.1861606711395449</v>
      </c>
      <c r="I416" s="28">
        <v>0.21541126055157406</v>
      </c>
      <c r="J416" s="28">
        <v>2.1473489624801427</v>
      </c>
      <c r="K416" s="28">
        <v>3.7507028544653163</v>
      </c>
      <c r="L416" s="28">
        <v>5.7432238412360753E-2</v>
      </c>
      <c r="M416" s="28">
        <v>3.5299575060145458</v>
      </c>
      <c r="N416" s="28">
        <v>3.1620529543118425</v>
      </c>
      <c r="O416" s="28">
        <v>1.7466666666666666</v>
      </c>
      <c r="P416" s="28">
        <v>0.20273336107092979</v>
      </c>
      <c r="Q416" s="28">
        <v>0.18160377914454742</v>
      </c>
      <c r="R416" s="28">
        <v>0.10031497642692346</v>
      </c>
      <c r="S416" s="28">
        <v>0.94114560469967201</v>
      </c>
      <c r="T416" s="28">
        <v>0.4948123776817695</v>
      </c>
      <c r="U416" s="33">
        <v>0.5523837493881546</v>
      </c>
    </row>
    <row r="417" spans="1:21" s="3" customFormat="1" x14ac:dyDescent="0.3">
      <c r="A417" s="10">
        <v>667</v>
      </c>
      <c r="B417" s="15">
        <v>83938</v>
      </c>
      <c r="C417" s="12" t="s">
        <v>51</v>
      </c>
      <c r="D417" s="13" t="s">
        <v>20</v>
      </c>
      <c r="E417" s="13" t="s">
        <v>21</v>
      </c>
      <c r="F417" s="34" t="s">
        <v>160</v>
      </c>
      <c r="G417" s="32">
        <v>2.026586661978671</v>
      </c>
      <c r="H417" s="28">
        <v>24.782016591611356</v>
      </c>
      <c r="I417" s="28">
        <v>0.80104989415137573</v>
      </c>
      <c r="J417" s="28">
        <v>17.818367895401309</v>
      </c>
      <c r="K417" s="28">
        <v>7.1711884851439356</v>
      </c>
      <c r="L417" s="28">
        <v>0.11170392408606418</v>
      </c>
      <c r="M417" s="28">
        <v>0.58643471893433907</v>
      </c>
      <c r="N417" s="28">
        <v>0.28937065951167845</v>
      </c>
      <c r="O417" s="28">
        <v>0.4024604569420035</v>
      </c>
      <c r="P417" s="28">
        <v>6.5507059325273786E-2</v>
      </c>
      <c r="Q417" s="28">
        <v>3.2323838182826858E-2</v>
      </c>
      <c r="R417" s="28">
        <v>4.495641232989226E-2</v>
      </c>
      <c r="S417" s="28">
        <v>8.1776503315903082E-2</v>
      </c>
      <c r="T417" s="28">
        <v>0.68628347529175793</v>
      </c>
      <c r="U417" s="33">
        <v>1.3908129373626457</v>
      </c>
    </row>
    <row r="418" spans="1:21" s="3" customFormat="1" x14ac:dyDescent="0.3">
      <c r="A418" s="10">
        <v>668</v>
      </c>
      <c r="B418" s="15">
        <v>83939</v>
      </c>
      <c r="C418" s="12" t="s">
        <v>51</v>
      </c>
      <c r="D418" s="13" t="s">
        <v>20</v>
      </c>
      <c r="E418" s="13" t="s">
        <v>21</v>
      </c>
      <c r="F418" s="34" t="s">
        <v>160</v>
      </c>
      <c r="G418" s="32">
        <v>2.5267904254485694</v>
      </c>
      <c r="H418" s="28">
        <v>13.867596317229173</v>
      </c>
      <c r="I418" s="28">
        <v>0.33850685916145851</v>
      </c>
      <c r="J418" s="28">
        <v>24.295613913355808</v>
      </c>
      <c r="K418" s="28">
        <v>4.8877539775185506</v>
      </c>
      <c r="L418" s="28">
        <v>6.9256116555464209E-2</v>
      </c>
      <c r="M418" s="28">
        <v>0.89058908767036449</v>
      </c>
      <c r="N418" s="28">
        <v>0.35245862842473857</v>
      </c>
      <c r="O418" s="28">
        <v>0.20117845117845118</v>
      </c>
      <c r="P418" s="28">
        <v>6.16787416587233E-2</v>
      </c>
      <c r="Q418" s="28">
        <v>2.4409915851162745E-2</v>
      </c>
      <c r="R418" s="28">
        <v>1.3932838263262581E-2</v>
      </c>
      <c r="S418" s="28">
        <v>0.18220824774869399</v>
      </c>
      <c r="T418" s="28">
        <v>0.22589368538604163</v>
      </c>
      <c r="U418" s="33">
        <v>0.57078600140274149</v>
      </c>
    </row>
    <row r="419" spans="1:21" s="3" customFormat="1" x14ac:dyDescent="0.3">
      <c r="A419" s="10">
        <v>669</v>
      </c>
      <c r="B419" s="15">
        <v>83940</v>
      </c>
      <c r="C419" s="12" t="s">
        <v>51</v>
      </c>
      <c r="D419" s="13" t="s">
        <v>20</v>
      </c>
      <c r="E419" s="13" t="s">
        <v>21</v>
      </c>
      <c r="F419" s="34" t="s">
        <v>160</v>
      </c>
      <c r="G419" s="32">
        <v>0.97487647582687398</v>
      </c>
      <c r="H419" s="28">
        <v>1.4638929543472783</v>
      </c>
      <c r="I419" s="28">
        <v>0.2154180815865932</v>
      </c>
      <c r="J419" s="28">
        <v>10.539869358076015</v>
      </c>
      <c r="K419" s="28">
        <v>4.3483671545203251</v>
      </c>
      <c r="L419" s="28">
        <v>4.9539993733660768E-2</v>
      </c>
      <c r="M419" s="28">
        <v>2.8957860850489912</v>
      </c>
      <c r="N419" s="28">
        <v>2.9704133363078986</v>
      </c>
      <c r="O419" s="28">
        <v>0.41256366723259763</v>
      </c>
      <c r="P419" s="28">
        <v>0.14345722450734907</v>
      </c>
      <c r="Q419" s="28">
        <v>0.14715425806707569</v>
      </c>
      <c r="R419" s="28">
        <v>2.0438401489438995E-2</v>
      </c>
      <c r="S419" s="28">
        <v>0.66594792531230718</v>
      </c>
      <c r="T419" s="28">
        <v>0.14247035351218557</v>
      </c>
      <c r="U419" s="33">
        <v>0.13889099614176836</v>
      </c>
    </row>
    <row r="420" spans="1:21" s="3" customFormat="1" x14ac:dyDescent="0.3">
      <c r="A420" s="10">
        <v>671</v>
      </c>
      <c r="B420" s="15">
        <v>83943</v>
      </c>
      <c r="C420" s="12" t="s">
        <v>51</v>
      </c>
      <c r="D420" s="13" t="s">
        <v>20</v>
      </c>
      <c r="E420" s="13" t="s">
        <v>21</v>
      </c>
      <c r="F420" s="34" t="s">
        <v>160</v>
      </c>
      <c r="G420" s="32">
        <v>1.9602964294854064</v>
      </c>
      <c r="H420" s="28">
        <v>6.717653171346889</v>
      </c>
      <c r="I420" s="28">
        <v>2.5130389684919039</v>
      </c>
      <c r="J420" s="28">
        <v>9.1350325505359393</v>
      </c>
      <c r="K420" s="28">
        <v>9.7304798233053713</v>
      </c>
      <c r="L420" s="28">
        <v>0.25826465026657269</v>
      </c>
      <c r="M420" s="28">
        <v>2.8394774734970203</v>
      </c>
      <c r="N420" s="28">
        <v>1.4484939271365229</v>
      </c>
      <c r="O420" s="28">
        <v>1.0651828298887123</v>
      </c>
      <c r="P420" s="28">
        <v>0.73333665663251935</v>
      </c>
      <c r="Q420" s="28">
        <v>0.37409477750516851</v>
      </c>
      <c r="R420" s="28">
        <v>0.27509907103116649</v>
      </c>
      <c r="S420" s="28">
        <v>0.29181268807486932</v>
      </c>
      <c r="T420" s="28">
        <v>0.37513339684180103</v>
      </c>
      <c r="U420" s="33">
        <v>0.73537265840971455</v>
      </c>
    </row>
    <row r="421" spans="1:21" s="3" customFormat="1" x14ac:dyDescent="0.3">
      <c r="A421" s="10">
        <v>672</v>
      </c>
      <c r="B421" s="15">
        <v>83944</v>
      </c>
      <c r="C421" s="12" t="s">
        <v>51</v>
      </c>
      <c r="D421" s="13" t="s">
        <v>20</v>
      </c>
      <c r="E421" s="13" t="s">
        <v>21</v>
      </c>
      <c r="F421" s="34" t="s">
        <v>160</v>
      </c>
      <c r="G421" s="32">
        <v>2.9686434969437263</v>
      </c>
      <c r="H421" s="28">
        <v>9.1260278670267674</v>
      </c>
      <c r="I421" s="28">
        <v>0.23198857578176044</v>
      </c>
      <c r="J421" s="28">
        <v>20.138200859993386</v>
      </c>
      <c r="K421" s="28">
        <v>4.5672283290128544</v>
      </c>
      <c r="L421" s="28">
        <v>5.0794170790209148E-2</v>
      </c>
      <c r="M421" s="28">
        <v>1.4856926666824306</v>
      </c>
      <c r="N421" s="28">
        <v>0.50046179954311754</v>
      </c>
      <c r="O421" s="28">
        <v>0.22679425837320574</v>
      </c>
      <c r="P421" s="28">
        <v>7.5464527053228647E-2</v>
      </c>
      <c r="Q421" s="28">
        <v>2.5420542119968526E-2</v>
      </c>
      <c r="R421" s="28">
        <v>1.1519826294047433E-2</v>
      </c>
      <c r="S421" s="28">
        <v>0.32529415208885415</v>
      </c>
      <c r="T421" s="28">
        <v>0.15265220288099021</v>
      </c>
      <c r="U421" s="33">
        <v>0.45316996937678594</v>
      </c>
    </row>
    <row r="422" spans="1:21" s="3" customFormat="1" x14ac:dyDescent="0.3">
      <c r="A422" s="10">
        <v>673</v>
      </c>
      <c r="B422" s="15">
        <v>83945</v>
      </c>
      <c r="C422" s="12" t="s">
        <v>51</v>
      </c>
      <c r="D422" s="13" t="s">
        <v>20</v>
      </c>
      <c r="E422" s="13" t="s">
        <v>21</v>
      </c>
      <c r="F422" s="34" t="s">
        <v>160</v>
      </c>
      <c r="G422" s="32">
        <v>3.0666654193086615</v>
      </c>
      <c r="H422" s="28">
        <v>11.776178011600873</v>
      </c>
      <c r="I422" s="28">
        <v>0.15387682489344123</v>
      </c>
      <c r="J422" s="28">
        <v>10.838952335082979</v>
      </c>
      <c r="K422" s="28">
        <v>5.3376727536918063</v>
      </c>
      <c r="L422" s="28">
        <v>2.8828448650586938E-2</v>
      </c>
      <c r="M422" s="28">
        <v>1.3899973690281786</v>
      </c>
      <c r="N422" s="28">
        <v>0.45326019600192796</v>
      </c>
      <c r="O422" s="28">
        <v>0.49245283018867925</v>
      </c>
      <c r="P422" s="28">
        <v>4.0071467777479788E-2</v>
      </c>
      <c r="Q422" s="28">
        <v>1.3066788285796551E-2</v>
      </c>
      <c r="R422" s="28">
        <v>1.4196651127930549E-2</v>
      </c>
      <c r="S422" s="28">
        <v>0.26041262422219225</v>
      </c>
      <c r="T422" s="28">
        <v>0.3542832822287853</v>
      </c>
      <c r="U422" s="33">
        <v>1.0864682902501868</v>
      </c>
    </row>
    <row r="423" spans="1:21" s="3" customFormat="1" x14ac:dyDescent="0.3">
      <c r="A423" s="10">
        <v>674</v>
      </c>
      <c r="B423" s="15">
        <v>83946</v>
      </c>
      <c r="C423" s="12" t="s">
        <v>51</v>
      </c>
      <c r="D423" s="13" t="s">
        <v>20</v>
      </c>
      <c r="E423" s="13" t="s">
        <v>21</v>
      </c>
      <c r="F423" s="34" t="s">
        <v>160</v>
      </c>
      <c r="G423" s="32">
        <v>5.6328307703036629</v>
      </c>
      <c r="H423" s="28">
        <v>22.533778855088482</v>
      </c>
      <c r="I423" s="28">
        <v>0.14712543573519979</v>
      </c>
      <c r="J423" s="28">
        <v>14.664734978195336</v>
      </c>
      <c r="K423" s="28">
        <v>3.7395074194398106</v>
      </c>
      <c r="L423" s="28">
        <v>3.9343533581553805E-2</v>
      </c>
      <c r="M423" s="28">
        <v>0.93477497021068101</v>
      </c>
      <c r="N423" s="28">
        <v>0.16595119014383025</v>
      </c>
      <c r="O423" s="28">
        <v>0.255</v>
      </c>
      <c r="P423" s="28">
        <v>3.6777350431679887E-2</v>
      </c>
      <c r="Q423" s="28">
        <v>6.5291062223226072E-3</v>
      </c>
      <c r="R423" s="28">
        <v>1.0032601063296221E-2</v>
      </c>
      <c r="S423" s="28">
        <v>0.24997275452677484</v>
      </c>
      <c r="T423" s="28">
        <v>0.27279292677522987</v>
      </c>
      <c r="U423" s="33">
        <v>1.5365963918607088</v>
      </c>
    </row>
    <row r="424" spans="1:21" s="3" customFormat="1" x14ac:dyDescent="0.3">
      <c r="A424" s="10">
        <v>675</v>
      </c>
      <c r="B424" s="15">
        <v>83947</v>
      </c>
      <c r="C424" s="12" t="s">
        <v>51</v>
      </c>
      <c r="D424" s="13" t="s">
        <v>20</v>
      </c>
      <c r="E424" s="13" t="s">
        <v>21</v>
      </c>
      <c r="F424" s="34" t="s">
        <v>160</v>
      </c>
      <c r="G424" s="32">
        <v>4.9559622064616482</v>
      </c>
      <c r="H424" s="28">
        <v>10.356040286785298</v>
      </c>
      <c r="I424" s="28">
        <v>0.1774074365240208</v>
      </c>
      <c r="J424" s="28">
        <v>11.592830644465534</v>
      </c>
      <c r="K424" s="28">
        <v>4.04766629281339</v>
      </c>
      <c r="L424" s="28">
        <v>4.3829560959362378E-2</v>
      </c>
      <c r="M424" s="28">
        <v>1.9370416313607157</v>
      </c>
      <c r="N424" s="28">
        <v>0.39085076735152974</v>
      </c>
      <c r="O424" s="28">
        <v>0.34915254237288135</v>
      </c>
      <c r="P424" s="28">
        <v>8.4899684262547251E-2</v>
      </c>
      <c r="Q424" s="28">
        <v>1.7130817533647438E-2</v>
      </c>
      <c r="R424" s="28">
        <v>1.5303202640048559E-2</v>
      </c>
      <c r="S424" s="28">
        <v>0.4785576406829592</v>
      </c>
      <c r="T424" s="28">
        <v>0.18025040697117686</v>
      </c>
      <c r="U424" s="33">
        <v>0.89331420464848377</v>
      </c>
    </row>
    <row r="425" spans="1:21" s="3" customFormat="1" x14ac:dyDescent="0.3">
      <c r="A425" s="10">
        <v>676</v>
      </c>
      <c r="B425" s="15">
        <v>83948</v>
      </c>
      <c r="C425" s="12" t="s">
        <v>51</v>
      </c>
      <c r="D425" s="13" t="s">
        <v>20</v>
      </c>
      <c r="E425" s="13" t="s">
        <v>21</v>
      </c>
      <c r="F425" s="34" t="s">
        <v>160</v>
      </c>
      <c r="G425" s="32">
        <v>1.8177136006473127</v>
      </c>
      <c r="H425" s="28">
        <v>15.443445209197108</v>
      </c>
      <c r="I425" s="28">
        <v>1.7134416381239204</v>
      </c>
      <c r="J425" s="28">
        <v>23.549135916946209</v>
      </c>
      <c r="K425" s="28">
        <v>9.3832146980481994</v>
      </c>
      <c r="L425" s="28">
        <v>0.18260710143191469</v>
      </c>
      <c r="M425" s="28">
        <v>1.1044165821418228</v>
      </c>
      <c r="N425" s="28">
        <v>0.60758558540164143</v>
      </c>
      <c r="O425" s="28">
        <v>0.39845261121856868</v>
      </c>
      <c r="P425" s="28">
        <v>0.20167431083826037</v>
      </c>
      <c r="Q425" s="28">
        <v>0.1109494426220068</v>
      </c>
      <c r="R425" s="28">
        <v>7.2760276392600437E-2</v>
      </c>
      <c r="S425" s="28">
        <v>0.11770130149228626</v>
      </c>
      <c r="T425" s="28">
        <v>0.36078108357069349</v>
      </c>
      <c r="U425" s="33">
        <v>0.65579668246272427</v>
      </c>
    </row>
    <row r="426" spans="1:21" s="3" customFormat="1" x14ac:dyDescent="0.3">
      <c r="A426" s="10">
        <v>677</v>
      </c>
      <c r="B426" s="15">
        <v>83949</v>
      </c>
      <c r="C426" s="12" t="s">
        <v>51</v>
      </c>
      <c r="D426" s="13" t="s">
        <v>20</v>
      </c>
      <c r="E426" s="13" t="s">
        <v>21</v>
      </c>
      <c r="F426" s="34" t="s">
        <v>160</v>
      </c>
      <c r="G426" s="32">
        <v>3.8929451068404339</v>
      </c>
      <c r="H426" s="28">
        <v>16.591760846546283</v>
      </c>
      <c r="I426" s="28">
        <v>0.14362248253153506</v>
      </c>
      <c r="J426" s="28">
        <v>10.569668384110628</v>
      </c>
      <c r="K426" s="28">
        <v>3.6981909696098132</v>
      </c>
      <c r="L426" s="28">
        <v>3.8835875083727302E-2</v>
      </c>
      <c r="M426" s="28">
        <v>0.86771106288581956</v>
      </c>
      <c r="N426" s="28">
        <v>0.22289321813480836</v>
      </c>
      <c r="O426" s="28">
        <v>0.34988713318284426</v>
      </c>
      <c r="P426" s="28">
        <v>3.369831844700194E-2</v>
      </c>
      <c r="Q426" s="28">
        <v>8.6562531764933989E-3</v>
      </c>
      <c r="R426" s="28">
        <v>1.3588172997692398E-2</v>
      </c>
      <c r="S426" s="28">
        <v>0.23463122105275422</v>
      </c>
      <c r="T426" s="28">
        <v>0.40323000149288774</v>
      </c>
      <c r="U426" s="33">
        <v>1.5697522612429982</v>
      </c>
    </row>
    <row r="427" spans="1:21" s="3" customFormat="1" x14ac:dyDescent="0.3">
      <c r="A427" s="10">
        <v>678</v>
      </c>
      <c r="B427" s="15">
        <v>83950</v>
      </c>
      <c r="C427" s="12" t="s">
        <v>51</v>
      </c>
      <c r="D427" s="13" t="s">
        <v>20</v>
      </c>
      <c r="E427" s="13" t="s">
        <v>21</v>
      </c>
      <c r="F427" s="34" t="s">
        <v>160</v>
      </c>
      <c r="G427" s="32">
        <v>4.9754194300527947</v>
      </c>
      <c r="H427" s="28">
        <v>20.611089666631994</v>
      </c>
      <c r="I427" s="28">
        <v>0.18390127829261613</v>
      </c>
      <c r="J427" s="28">
        <v>10.436403059482346</v>
      </c>
      <c r="K427" s="28">
        <v>3.1529180203119971</v>
      </c>
      <c r="L427" s="28">
        <v>5.8327326339559615E-2</v>
      </c>
      <c r="M427" s="28">
        <v>0.76109947767682917</v>
      </c>
      <c r="N427" s="28">
        <v>0.15297192294575115</v>
      </c>
      <c r="O427" s="28">
        <v>0.30210772833723654</v>
      </c>
      <c r="P427" s="28">
        <v>4.4392897611324783E-2</v>
      </c>
      <c r="Q427" s="28">
        <v>8.9224432704467956E-3</v>
      </c>
      <c r="R427" s="28">
        <v>1.7621136060429018E-2</v>
      </c>
      <c r="S427" s="28">
        <v>0.24139526393442812</v>
      </c>
      <c r="T427" s="28">
        <v>0.39693592913686726</v>
      </c>
      <c r="U427" s="33">
        <v>1.9749227343136284</v>
      </c>
    </row>
    <row r="428" spans="1:21" s="3" customFormat="1" x14ac:dyDescent="0.3">
      <c r="A428" s="10">
        <v>679</v>
      </c>
      <c r="B428" s="15">
        <v>83951</v>
      </c>
      <c r="C428" s="12" t="s">
        <v>51</v>
      </c>
      <c r="D428" s="13" t="s">
        <v>20</v>
      </c>
      <c r="E428" s="13" t="s">
        <v>21</v>
      </c>
      <c r="F428" s="34" t="s">
        <v>160</v>
      </c>
      <c r="G428" s="32">
        <v>1.2489247202456162</v>
      </c>
      <c r="H428" s="28">
        <v>1.0860484637969121</v>
      </c>
      <c r="I428" s="28">
        <v>0.28482003449764315</v>
      </c>
      <c r="J428" s="28">
        <v>5.6785414287047606</v>
      </c>
      <c r="K428" s="28">
        <v>3.9749790000933327</v>
      </c>
      <c r="L428" s="28">
        <v>7.1653217410948725E-2</v>
      </c>
      <c r="M428" s="28">
        <v>4.571112340896514</v>
      </c>
      <c r="N428" s="28">
        <v>3.6600383248059569</v>
      </c>
      <c r="O428" s="28">
        <v>0.7</v>
      </c>
      <c r="P428" s="28">
        <v>0.32753490637212868</v>
      </c>
      <c r="Q428" s="28">
        <v>0.26225352181972578</v>
      </c>
      <c r="R428" s="28">
        <v>5.0157252187664113E-2</v>
      </c>
      <c r="S428" s="28">
        <v>1.1499714440728326</v>
      </c>
      <c r="T428" s="28">
        <v>0.15313559322033898</v>
      </c>
      <c r="U428" s="33">
        <v>0.19125482792235834</v>
      </c>
    </row>
    <row r="429" spans="1:21" s="3" customFormat="1" x14ac:dyDescent="0.3">
      <c r="A429" s="10">
        <v>681</v>
      </c>
      <c r="B429" s="15">
        <v>83953</v>
      </c>
      <c r="C429" s="12" t="s">
        <v>51</v>
      </c>
      <c r="D429" s="13" t="s">
        <v>20</v>
      </c>
      <c r="E429" s="13" t="s">
        <v>21</v>
      </c>
      <c r="F429" s="34" t="s">
        <v>160</v>
      </c>
      <c r="G429" s="32">
        <v>2.0816399638435645</v>
      </c>
      <c r="H429" s="28">
        <v>10.624835526233882</v>
      </c>
      <c r="I429" s="28">
        <v>0.1639121827312062</v>
      </c>
      <c r="J429" s="28">
        <v>18.124781523638923</v>
      </c>
      <c r="K429" s="28">
        <v>3.659811653811706</v>
      </c>
      <c r="L429" s="28">
        <v>4.4787054153590425E-2</v>
      </c>
      <c r="M429" s="28">
        <v>0.7170379418960573</v>
      </c>
      <c r="N429" s="28">
        <v>0.34445819370805603</v>
      </c>
      <c r="O429" s="28">
        <v>0.20192307692307693</v>
      </c>
      <c r="P429" s="28">
        <v>3.2114017133877737E-2</v>
      </c>
      <c r="Q429" s="28">
        <v>1.5427267775250645E-2</v>
      </c>
      <c r="R429" s="28">
        <v>9.0435397810134498E-3</v>
      </c>
      <c r="S429" s="28">
        <v>0.19592208827174479</v>
      </c>
      <c r="T429" s="28">
        <v>0.28160724157655237</v>
      </c>
      <c r="U429" s="33">
        <v>0.58620488817350036</v>
      </c>
    </row>
    <row r="430" spans="1:21" s="3" customFormat="1" x14ac:dyDescent="0.3">
      <c r="A430" s="10">
        <v>682</v>
      </c>
      <c r="B430" s="15">
        <v>83954</v>
      </c>
      <c r="C430" s="12" t="s">
        <v>51</v>
      </c>
      <c r="D430" s="13" t="s">
        <v>20</v>
      </c>
      <c r="E430" s="13" t="s">
        <v>21</v>
      </c>
      <c r="F430" s="34" t="s">
        <v>160</v>
      </c>
      <c r="G430" s="32">
        <v>1.840179914119217</v>
      </c>
      <c r="H430" s="28">
        <v>14.613837833962734</v>
      </c>
      <c r="I430" s="28">
        <v>1.8267904241427366</v>
      </c>
      <c r="J430" s="28">
        <v>11.40843531972831</v>
      </c>
      <c r="K430" s="28">
        <v>9.5006057645710431</v>
      </c>
      <c r="L430" s="28">
        <v>0.19228146808860005</v>
      </c>
      <c r="M430" s="28">
        <v>1.1963198236194046</v>
      </c>
      <c r="N430" s="28">
        <v>0.65011024978609799</v>
      </c>
      <c r="O430" s="28">
        <v>0.83277027027027029</v>
      </c>
      <c r="P430" s="28">
        <v>0.23003013198903419</v>
      </c>
      <c r="Q430" s="28">
        <v>0.12500415324831743</v>
      </c>
      <c r="R430" s="28">
        <v>0.16012629014810781</v>
      </c>
      <c r="S430" s="28">
        <v>0.1259203732124779</v>
      </c>
      <c r="T430" s="28">
        <v>0.69611006507504514</v>
      </c>
      <c r="U430" s="33">
        <v>1.2809677597673192</v>
      </c>
    </row>
    <row r="431" spans="1:21" s="3" customFormat="1" x14ac:dyDescent="0.3">
      <c r="A431" s="10">
        <v>684</v>
      </c>
      <c r="B431" s="15">
        <v>83956</v>
      </c>
      <c r="C431" s="12" t="s">
        <v>51</v>
      </c>
      <c r="D431" s="13" t="s">
        <v>20</v>
      </c>
      <c r="E431" s="13" t="s">
        <v>21</v>
      </c>
      <c r="F431" s="34" t="s">
        <v>160</v>
      </c>
      <c r="G431" s="32">
        <v>4.2959908197022507</v>
      </c>
      <c r="H431" s="28">
        <v>15.628848433577799</v>
      </c>
      <c r="I431" s="28">
        <v>0.19669068585707236</v>
      </c>
      <c r="J431" s="28">
        <v>8.191007034721439</v>
      </c>
      <c r="K431" s="28">
        <v>4.3133494491352256</v>
      </c>
      <c r="L431" s="28">
        <v>4.5600452311255812E-2</v>
      </c>
      <c r="M431" s="28">
        <v>1.1856349950801031</v>
      </c>
      <c r="N431" s="28">
        <v>0.27598638936623188</v>
      </c>
      <c r="O431" s="28">
        <v>0.52659574468085102</v>
      </c>
      <c r="P431" s="28">
        <v>5.4065492051706257E-2</v>
      </c>
      <c r="Q431" s="28">
        <v>1.2585104186850533E-2</v>
      </c>
      <c r="R431" s="28">
        <v>2.4013004142629388E-2</v>
      </c>
      <c r="S431" s="28">
        <v>0.27487571064241234</v>
      </c>
      <c r="T431" s="28">
        <v>0.44414659390622457</v>
      </c>
      <c r="U431" s="33">
        <v>1.9080496900231645</v>
      </c>
    </row>
    <row r="432" spans="1:21" s="3" customFormat="1" x14ac:dyDescent="0.3">
      <c r="A432" s="10">
        <v>686</v>
      </c>
      <c r="B432" s="15">
        <v>83958</v>
      </c>
      <c r="C432" s="12" t="s">
        <v>51</v>
      </c>
      <c r="D432" s="13" t="s">
        <v>20</v>
      </c>
      <c r="E432" s="13" t="s">
        <v>21</v>
      </c>
      <c r="F432" s="34" t="s">
        <v>160</v>
      </c>
      <c r="G432" s="32">
        <v>13.484312947390656</v>
      </c>
      <c r="H432" s="28">
        <v>17.614437461899147</v>
      </c>
      <c r="I432" s="28">
        <v>0.1819931324765133</v>
      </c>
      <c r="J432" s="28">
        <v>9.0706702022744672</v>
      </c>
      <c r="K432" s="28">
        <v>4.9068006427541881</v>
      </c>
      <c r="L432" s="28">
        <v>3.7089978934697565E-2</v>
      </c>
      <c r="M432" s="28">
        <v>3.7562843309911389</v>
      </c>
      <c r="N432" s="28">
        <v>0.27856697969309707</v>
      </c>
      <c r="O432" s="28">
        <v>0.54095238095238096</v>
      </c>
      <c r="P432" s="28">
        <v>0.13932050670919588</v>
      </c>
      <c r="Q432" s="28">
        <v>1.0332043408719295E-2</v>
      </c>
      <c r="R432" s="28">
        <v>2.00639124141983E-2</v>
      </c>
      <c r="S432" s="28">
        <v>0.76552617570432535</v>
      </c>
      <c r="T432" s="28">
        <v>0.1440126287803257</v>
      </c>
      <c r="U432" s="33">
        <v>1.94191135485031</v>
      </c>
    </row>
    <row r="433" spans="1:21" s="3" customFormat="1" x14ac:dyDescent="0.3">
      <c r="A433" s="10">
        <v>687</v>
      </c>
      <c r="B433" s="15">
        <v>83959</v>
      </c>
      <c r="C433" s="12" t="s">
        <v>51</v>
      </c>
      <c r="D433" s="13" t="s">
        <v>20</v>
      </c>
      <c r="E433" s="13" t="s">
        <v>21</v>
      </c>
      <c r="F433" s="34" t="s">
        <v>160</v>
      </c>
      <c r="G433" s="32">
        <v>2.1804256996917331</v>
      </c>
      <c r="H433" s="28">
        <v>19.444687393282884</v>
      </c>
      <c r="I433" s="28">
        <v>0.50262372162068558</v>
      </c>
      <c r="J433" s="28">
        <v>15.098172460689238</v>
      </c>
      <c r="K433" s="28">
        <v>7.1705184842801399</v>
      </c>
      <c r="L433" s="28">
        <v>7.009586862129745E-2</v>
      </c>
      <c r="M433" s="28">
        <v>0.80406449674475211</v>
      </c>
      <c r="N433" s="28">
        <v>0.36876491451115723</v>
      </c>
      <c r="O433" s="28">
        <v>0.47492625368731561</v>
      </c>
      <c r="P433" s="28">
        <v>5.6361599326869787E-2</v>
      </c>
      <c r="Q433" s="28">
        <v>2.5848896999718061E-2</v>
      </c>
      <c r="R433" s="28">
        <v>3.329036828327106E-2</v>
      </c>
      <c r="S433" s="28">
        <v>0.11213477777199726</v>
      </c>
      <c r="T433" s="28">
        <v>0.5906569132327697</v>
      </c>
      <c r="U433" s="33">
        <v>1.2878835133133211</v>
      </c>
    </row>
    <row r="434" spans="1:21" s="3" customFormat="1" x14ac:dyDescent="0.3">
      <c r="A434" s="10">
        <v>688</v>
      </c>
      <c r="B434" s="15">
        <v>83960</v>
      </c>
      <c r="C434" s="12" t="s">
        <v>51</v>
      </c>
      <c r="D434" s="13" t="s">
        <v>20</v>
      </c>
      <c r="E434" s="13" t="s">
        <v>21</v>
      </c>
      <c r="F434" s="34" t="s">
        <v>160</v>
      </c>
      <c r="G434" s="32">
        <v>2.3366067912163331</v>
      </c>
      <c r="H434" s="28">
        <v>43.093599763678121</v>
      </c>
      <c r="I434" s="28">
        <v>0.59401158810309329</v>
      </c>
      <c r="J434" s="28">
        <v>24.748533351110897</v>
      </c>
      <c r="K434" s="28">
        <v>7.4093768560381088</v>
      </c>
      <c r="L434" s="28">
        <v>8.0170249083634695E-2</v>
      </c>
      <c r="M434" s="28">
        <v>0.4017487602669953</v>
      </c>
      <c r="N434" s="28">
        <v>0.17193682812924754</v>
      </c>
      <c r="O434" s="28">
        <v>0.29938650306748466</v>
      </c>
      <c r="P434" s="28">
        <v>3.2208298179646454E-2</v>
      </c>
      <c r="Q434" s="28">
        <v>1.3784218337771863E-2</v>
      </c>
      <c r="R434" s="28">
        <v>2.4001890523198607E-2</v>
      </c>
      <c r="S434" s="28">
        <v>5.4221666419841906E-2</v>
      </c>
      <c r="T434" s="28">
        <v>0.74520828108720871</v>
      </c>
      <c r="U434" s="33">
        <v>1.7412587304590221</v>
      </c>
    </row>
    <row r="435" spans="1:21" s="3" customFormat="1" x14ac:dyDescent="0.3">
      <c r="A435" s="10">
        <v>689</v>
      </c>
      <c r="B435" s="15">
        <v>83961</v>
      </c>
      <c r="C435" s="12" t="s">
        <v>51</v>
      </c>
      <c r="D435" s="13" t="s">
        <v>20</v>
      </c>
      <c r="E435" s="13" t="s">
        <v>21</v>
      </c>
      <c r="F435" s="34" t="s">
        <v>160</v>
      </c>
      <c r="G435" s="32">
        <v>1.6408924435261683</v>
      </c>
      <c r="H435" s="28">
        <v>19.050461901727417</v>
      </c>
      <c r="I435" s="28">
        <v>0.25132638042076394</v>
      </c>
      <c r="J435" s="28">
        <v>12.275588604571059</v>
      </c>
      <c r="K435" s="28">
        <v>6.9589504561060425</v>
      </c>
      <c r="L435" s="28">
        <v>3.6115558230514599E-2</v>
      </c>
      <c r="M435" s="28">
        <v>0.59940222327428039</v>
      </c>
      <c r="N435" s="28">
        <v>0.36529037941463427</v>
      </c>
      <c r="O435" s="28">
        <v>0.56689342403628118</v>
      </c>
      <c r="P435" s="28">
        <v>2.1647745898162186E-2</v>
      </c>
      <c r="Q435" s="28">
        <v>1.3192665968795996E-2</v>
      </c>
      <c r="R435" s="28">
        <v>2.0473672466278119E-2</v>
      </c>
      <c r="S435" s="28">
        <v>8.6133997799674303E-2</v>
      </c>
      <c r="T435" s="28">
        <v>0.94576463353703066</v>
      </c>
      <c r="U435" s="33">
        <v>1.5518980405252092</v>
      </c>
    </row>
    <row r="436" spans="1:21" s="3" customFormat="1" x14ac:dyDescent="0.3">
      <c r="A436" s="10">
        <v>690</v>
      </c>
      <c r="B436" s="15">
        <v>83962</v>
      </c>
      <c r="C436" s="12" t="s">
        <v>51</v>
      </c>
      <c r="D436" s="13" t="s">
        <v>20</v>
      </c>
      <c r="E436" s="13" t="s">
        <v>21</v>
      </c>
      <c r="F436" s="34" t="s">
        <v>160</v>
      </c>
      <c r="G436" s="32">
        <v>2.6218893929728808</v>
      </c>
      <c r="H436" s="28">
        <v>2.5798373669249597</v>
      </c>
      <c r="I436" s="28">
        <v>0.25457815819187074</v>
      </c>
      <c r="J436" s="28">
        <v>3.1364265640178495</v>
      </c>
      <c r="K436" s="28">
        <v>2.7850426751029866</v>
      </c>
      <c r="L436" s="28">
        <v>9.1409069048630207E-2</v>
      </c>
      <c r="M436" s="28">
        <v>2.8304396015214923</v>
      </c>
      <c r="N436" s="28">
        <v>1.0795419551669732</v>
      </c>
      <c r="O436" s="28">
        <v>0.88796680497925307</v>
      </c>
      <c r="P436" s="28">
        <v>0.25872784897345547</v>
      </c>
      <c r="Q436" s="28">
        <v>9.8679925120751105E-2</v>
      </c>
      <c r="R436" s="28">
        <v>8.1168218989240107E-2</v>
      </c>
      <c r="S436" s="28">
        <v>1.0163002624068684</v>
      </c>
      <c r="T436" s="28">
        <v>0.31372045688660161</v>
      </c>
      <c r="U436" s="33">
        <v>0.82254033826958672</v>
      </c>
    </row>
    <row r="437" spans="1:21" s="3" customFormat="1" x14ac:dyDescent="0.3">
      <c r="A437" s="10">
        <v>691</v>
      </c>
      <c r="B437" s="15">
        <v>83963</v>
      </c>
      <c r="C437" s="12" t="s">
        <v>51</v>
      </c>
      <c r="D437" s="13" t="s">
        <v>20</v>
      </c>
      <c r="E437" s="13" t="s">
        <v>21</v>
      </c>
      <c r="F437" s="34" t="s">
        <v>160</v>
      </c>
      <c r="G437" s="32">
        <v>1.6044841235135732</v>
      </c>
      <c r="H437" s="28">
        <v>3.4313299787345048</v>
      </c>
      <c r="I437" s="28">
        <v>0.20697238611639834</v>
      </c>
      <c r="J437" s="28">
        <v>6.0714994392200854</v>
      </c>
      <c r="K437" s="28">
        <v>4.2638038133034257</v>
      </c>
      <c r="L437" s="28">
        <v>4.8541723582737825E-2</v>
      </c>
      <c r="M437" s="28">
        <v>1.9937474875981047</v>
      </c>
      <c r="N437" s="28">
        <v>1.2426096702235387</v>
      </c>
      <c r="O437" s="28">
        <v>0.70226537216828477</v>
      </c>
      <c r="P437" s="28">
        <v>9.6779939436765217E-2</v>
      </c>
      <c r="Q437" s="28">
        <v>6.0318415133228026E-2</v>
      </c>
      <c r="R437" s="28">
        <v>3.4089171577521386E-2</v>
      </c>
      <c r="S437" s="28">
        <v>0.46759831711239752</v>
      </c>
      <c r="T437" s="28">
        <v>0.35223385937118529</v>
      </c>
      <c r="U437" s="33">
        <v>0.5651536351249794</v>
      </c>
    </row>
    <row r="438" spans="1:21" s="3" customFormat="1" x14ac:dyDescent="0.3">
      <c r="A438" s="10">
        <v>692</v>
      </c>
      <c r="B438" s="15">
        <v>83964</v>
      </c>
      <c r="C438" s="12" t="s">
        <v>51</v>
      </c>
      <c r="D438" s="13" t="s">
        <v>20</v>
      </c>
      <c r="E438" s="13" t="s">
        <v>21</v>
      </c>
      <c r="F438" s="34" t="s">
        <v>160</v>
      </c>
      <c r="G438" s="32">
        <v>2.8183627308898882</v>
      </c>
      <c r="H438" s="28">
        <v>3.3633400814038619</v>
      </c>
      <c r="I438" s="28">
        <v>0.50261981250749932</v>
      </c>
      <c r="J438" s="28">
        <v>6.5637112419250538</v>
      </c>
      <c r="K438" s="28">
        <v>5.2943930373797503</v>
      </c>
      <c r="L438" s="28">
        <v>9.4934359606262064E-2</v>
      </c>
      <c r="M438" s="28">
        <v>4.4365183591561594</v>
      </c>
      <c r="N438" s="28">
        <v>1.5741473978955662</v>
      </c>
      <c r="O438" s="28">
        <v>0.80661577608142498</v>
      </c>
      <c r="P438" s="28">
        <v>0.42117802930791454</v>
      </c>
      <c r="Q438" s="28">
        <v>0.14944067514507936</v>
      </c>
      <c r="R438" s="28">
        <v>7.657555215059815E-2</v>
      </c>
      <c r="S438" s="28">
        <v>0.83796543396631495</v>
      </c>
      <c r="T438" s="28">
        <v>0.18181278894444741</v>
      </c>
      <c r="U438" s="33">
        <v>0.51241438836017972</v>
      </c>
    </row>
    <row r="439" spans="1:21" s="3" customFormat="1" x14ac:dyDescent="0.3">
      <c r="A439" s="10">
        <v>693</v>
      </c>
      <c r="B439" s="15">
        <v>83965</v>
      </c>
      <c r="C439" s="12" t="s">
        <v>51</v>
      </c>
      <c r="D439" s="13" t="s">
        <v>20</v>
      </c>
      <c r="E439" s="13" t="s">
        <v>21</v>
      </c>
      <c r="F439" s="34" t="s">
        <v>160</v>
      </c>
      <c r="G439" s="32">
        <v>1.3918491873576877</v>
      </c>
      <c r="H439" s="28">
        <v>1.7608179768709706</v>
      </c>
      <c r="I439" s="28">
        <v>0.21541409527294836</v>
      </c>
      <c r="J439" s="28">
        <v>1.6918483540345244</v>
      </c>
      <c r="K439" s="28">
        <v>3.3706824899610908</v>
      </c>
      <c r="L439" s="28">
        <v>6.3908153887088592E-2</v>
      </c>
      <c r="M439" s="28">
        <v>2.6643762990369075</v>
      </c>
      <c r="N439" s="28">
        <v>1.9142708299417186</v>
      </c>
      <c r="O439" s="28">
        <v>1.9923076923076923</v>
      </c>
      <c r="P439" s="28">
        <v>0.17027537053196226</v>
      </c>
      <c r="Q439" s="28">
        <v>0.12233751478148015</v>
      </c>
      <c r="R439" s="28">
        <v>0.12732470659043035</v>
      </c>
      <c r="S439" s="28">
        <v>0.7904560298907487</v>
      </c>
      <c r="T439" s="28">
        <v>0.74775762456221073</v>
      </c>
      <c r="U439" s="33">
        <v>1.040765842087428</v>
      </c>
    </row>
    <row r="440" spans="1:21" s="3" customFormat="1" x14ac:dyDescent="0.3">
      <c r="A440" s="10">
        <v>696</v>
      </c>
      <c r="B440" s="15">
        <v>83968</v>
      </c>
      <c r="C440" s="12" t="s">
        <v>51</v>
      </c>
      <c r="D440" s="13" t="s">
        <v>20</v>
      </c>
      <c r="E440" s="13" t="s">
        <v>21</v>
      </c>
      <c r="F440" s="34" t="s">
        <v>160</v>
      </c>
      <c r="G440" s="32">
        <v>4.1291783922787664</v>
      </c>
      <c r="H440" s="28">
        <v>42.43296791702943</v>
      </c>
      <c r="I440" s="28">
        <v>0.21542685142194309</v>
      </c>
      <c r="J440" s="28">
        <v>18.152118261505581</v>
      </c>
      <c r="K440" s="28">
        <v>4.953180535079599</v>
      </c>
      <c r="L440" s="28">
        <v>4.3492630623139829E-2</v>
      </c>
      <c r="M440" s="28">
        <v>0.4819970660194694</v>
      </c>
      <c r="N440" s="28">
        <v>0.11672953314895897</v>
      </c>
      <c r="O440" s="28">
        <v>0.27287066246056785</v>
      </c>
      <c r="P440" s="28">
        <v>2.0963320353821927E-2</v>
      </c>
      <c r="Q440" s="28">
        <v>5.0768744680592288E-3</v>
      </c>
      <c r="R440" s="28">
        <v>1.1867862930288945E-2</v>
      </c>
      <c r="S440" s="28">
        <v>9.7310619430455214E-2</v>
      </c>
      <c r="T440" s="28">
        <v>0.56612515240818029</v>
      </c>
      <c r="U440" s="33">
        <v>2.3376317466493814</v>
      </c>
    </row>
    <row r="441" spans="1:21" s="3" customFormat="1" x14ac:dyDescent="0.3">
      <c r="A441" s="10">
        <v>697</v>
      </c>
      <c r="B441" s="15">
        <v>83970</v>
      </c>
      <c r="C441" s="12" t="s">
        <v>51</v>
      </c>
      <c r="D441" s="13" t="s">
        <v>20</v>
      </c>
      <c r="E441" s="13" t="s">
        <v>21</v>
      </c>
      <c r="F441" s="34" t="s">
        <v>160</v>
      </c>
      <c r="G441" s="32">
        <v>2.2354310212721828</v>
      </c>
      <c r="H441" s="28">
        <v>9.7272706038781269</v>
      </c>
      <c r="I441" s="28">
        <v>1.9345694381089091</v>
      </c>
      <c r="J441" s="28">
        <v>21.800237356699196</v>
      </c>
      <c r="K441" s="28">
        <v>7.8654802605263363</v>
      </c>
      <c r="L441" s="28">
        <v>0.24595693766059407</v>
      </c>
      <c r="M441" s="28">
        <v>1.8075716496027765</v>
      </c>
      <c r="N441" s="28">
        <v>0.8086009509584815</v>
      </c>
      <c r="O441" s="28">
        <v>0.36079791847354725</v>
      </c>
      <c r="P441" s="28">
        <v>0.44458478753840724</v>
      </c>
      <c r="Q441" s="28">
        <v>0.1988810136871923</v>
      </c>
      <c r="R441" s="28">
        <v>8.8740751142070362E-2</v>
      </c>
      <c r="S441" s="28">
        <v>0.22981071590431007</v>
      </c>
      <c r="T441" s="28">
        <v>0.19960366083017209</v>
      </c>
      <c r="U441" s="33">
        <v>0.44620021537925797</v>
      </c>
    </row>
    <row r="442" spans="1:21" s="3" customFormat="1" x14ac:dyDescent="0.3">
      <c r="A442" s="10">
        <v>698</v>
      </c>
      <c r="B442" s="15">
        <v>83971</v>
      </c>
      <c r="C442" s="12" t="s">
        <v>51</v>
      </c>
      <c r="D442" s="13" t="s">
        <v>20</v>
      </c>
      <c r="E442" s="13" t="s">
        <v>21</v>
      </c>
      <c r="F442" s="34" t="s">
        <v>160</v>
      </c>
      <c r="G442" s="32">
        <v>2.5477681820984808</v>
      </c>
      <c r="H442" s="28">
        <v>4.929607139238092</v>
      </c>
      <c r="I442" s="28">
        <v>0.21238115907042834</v>
      </c>
      <c r="J442" s="28">
        <v>21.354489552171536</v>
      </c>
      <c r="K442" s="28">
        <v>3.8107813477107171</v>
      </c>
      <c r="L442" s="28">
        <v>5.5731657025668471E-2</v>
      </c>
      <c r="M442" s="28">
        <v>1.9695256016146412</v>
      </c>
      <c r="N442" s="28">
        <v>0.77303956280372121</v>
      </c>
      <c r="O442" s="28">
        <v>0.17845340383344349</v>
      </c>
      <c r="P442" s="28">
        <v>0.10976492533246053</v>
      </c>
      <c r="Q442" s="28">
        <v>4.3082775781449686E-2</v>
      </c>
      <c r="R442" s="28">
        <v>9.9455038975085827E-3</v>
      </c>
      <c r="S442" s="28">
        <v>0.51682986293553967</v>
      </c>
      <c r="T442" s="28">
        <v>9.0607303447665363E-2</v>
      </c>
      <c r="U442" s="33">
        <v>0.23084640478970381</v>
      </c>
    </row>
    <row r="443" spans="1:21" s="3" customFormat="1" x14ac:dyDescent="0.3">
      <c r="A443" s="10">
        <v>699</v>
      </c>
      <c r="B443" s="15">
        <v>83972</v>
      </c>
      <c r="C443" s="12" t="s">
        <v>51</v>
      </c>
      <c r="D443" s="13" t="s">
        <v>20</v>
      </c>
      <c r="E443" s="13" t="s">
        <v>21</v>
      </c>
      <c r="F443" s="34" t="s">
        <v>160</v>
      </c>
      <c r="G443" s="32">
        <v>3.8534474792259443</v>
      </c>
      <c r="H443" s="28">
        <v>9.7614253141688234</v>
      </c>
      <c r="I443" s="28">
        <v>0.19250581326328436</v>
      </c>
      <c r="J443" s="28">
        <v>11.61999685109063</v>
      </c>
      <c r="K443" s="28">
        <v>4.3921455987608615</v>
      </c>
      <c r="L443" s="28">
        <v>4.3829560959362378E-2</v>
      </c>
      <c r="M443" s="28">
        <v>1.7338556451762914</v>
      </c>
      <c r="N443" s="28">
        <v>0.44994920899365087</v>
      </c>
      <c r="O443" s="28">
        <v>0.37798165137614681</v>
      </c>
      <c r="P443" s="28">
        <v>7.5994131694988851E-2</v>
      </c>
      <c r="Q443" s="28">
        <v>1.9721076284204105E-2</v>
      </c>
      <c r="R443" s="28">
        <v>1.6566769830511283E-2</v>
      </c>
      <c r="S443" s="28">
        <v>0.39476278875305437</v>
      </c>
      <c r="T443" s="28">
        <v>0.21800064637890609</v>
      </c>
      <c r="U443" s="33">
        <v>0.8400540412584222</v>
      </c>
    </row>
    <row r="444" spans="1:21" s="3" customFormat="1" x14ac:dyDescent="0.3">
      <c r="A444" s="10">
        <v>700</v>
      </c>
      <c r="B444" s="15">
        <v>83973</v>
      </c>
      <c r="C444" s="12" t="s">
        <v>51</v>
      </c>
      <c r="D444" s="13" t="s">
        <v>20</v>
      </c>
      <c r="E444" s="13" t="s">
        <v>21</v>
      </c>
      <c r="F444" s="34" t="s">
        <v>160</v>
      </c>
      <c r="G444" s="32">
        <v>1.5022005924467727</v>
      </c>
      <c r="H444" s="28">
        <v>8.6105982016239402</v>
      </c>
      <c r="I444" s="28">
        <v>2.087757999329078</v>
      </c>
      <c r="J444" s="28">
        <v>19.271005607649172</v>
      </c>
      <c r="K444" s="28">
        <v>7.9781963215667577</v>
      </c>
      <c r="L444" s="28">
        <v>0.26168295629494914</v>
      </c>
      <c r="M444" s="28">
        <v>1.3918720813908061</v>
      </c>
      <c r="N444" s="28">
        <v>0.92655540704037109</v>
      </c>
      <c r="O444" s="28">
        <v>0.41399999999999998</v>
      </c>
      <c r="P444" s="28">
        <v>0.36422920104275025</v>
      </c>
      <c r="Q444" s="28">
        <v>0.24246375808539425</v>
      </c>
      <c r="R444" s="28">
        <v>0.10833674390610895</v>
      </c>
      <c r="S444" s="28">
        <v>0.17445949250813503</v>
      </c>
      <c r="T444" s="28">
        <v>0.29744112662013961</v>
      </c>
      <c r="U444" s="33">
        <v>0.44681623662680925</v>
      </c>
    </row>
    <row r="445" spans="1:21" s="3" customFormat="1" x14ac:dyDescent="0.3">
      <c r="A445" s="10">
        <v>702</v>
      </c>
      <c r="B445" s="15">
        <v>83984</v>
      </c>
      <c r="C445" s="12" t="s">
        <v>51</v>
      </c>
      <c r="D445" s="13" t="s">
        <v>20</v>
      </c>
      <c r="E445" s="13" t="s">
        <v>21</v>
      </c>
      <c r="F445" s="34" t="s">
        <v>160</v>
      </c>
      <c r="G445" s="32">
        <v>2.0177938877355008</v>
      </c>
      <c r="H445" s="28">
        <v>10.046901433747315</v>
      </c>
      <c r="I445" s="28">
        <v>0.14784248693164323</v>
      </c>
      <c r="J445" s="28">
        <v>14.972435510309724</v>
      </c>
      <c r="K445" s="28">
        <v>3.7332844448278841</v>
      </c>
      <c r="L445" s="28">
        <v>3.9601184725279952E-2</v>
      </c>
      <c r="M445" s="28">
        <v>0.74978326239456816</v>
      </c>
      <c r="N445" s="28">
        <v>0.37158565448724973</v>
      </c>
      <c r="O445" s="28">
        <v>0.24934383202099739</v>
      </c>
      <c r="P445" s="28">
        <v>2.9692305478010345E-2</v>
      </c>
      <c r="Q445" s="28">
        <v>1.4715232144613628E-2</v>
      </c>
      <c r="R445" s="28">
        <v>9.8743111519726916E-3</v>
      </c>
      <c r="S445" s="28">
        <v>0.20083743242048505</v>
      </c>
      <c r="T445" s="28">
        <v>0.33255454546247515</v>
      </c>
      <c r="U445" s="33">
        <v>0.67102652917284011</v>
      </c>
    </row>
    <row r="446" spans="1:21" s="3" customFormat="1" x14ac:dyDescent="0.3">
      <c r="A446" s="10">
        <v>703</v>
      </c>
      <c r="B446" s="15">
        <v>83985</v>
      </c>
      <c r="C446" s="12" t="s">
        <v>51</v>
      </c>
      <c r="D446" s="13" t="s">
        <v>20</v>
      </c>
      <c r="E446" s="13" t="s">
        <v>21</v>
      </c>
      <c r="F446" s="34" t="s">
        <v>160</v>
      </c>
      <c r="G446" s="32">
        <v>15.738083581650601</v>
      </c>
      <c r="H446" s="28">
        <v>12.284280905326415</v>
      </c>
      <c r="I446" s="28">
        <v>0.28273353953869024</v>
      </c>
      <c r="J446" s="28">
        <v>12.463514887375938</v>
      </c>
      <c r="K446" s="28">
        <v>8.1628715594036709</v>
      </c>
      <c r="L446" s="28">
        <v>3.4636529250907995E-2</v>
      </c>
      <c r="M446" s="28">
        <v>10.457914130933815</v>
      </c>
      <c r="N446" s="28">
        <v>0.66449730532165563</v>
      </c>
      <c r="O446" s="28">
        <v>0.65494137353433834</v>
      </c>
      <c r="P446" s="28">
        <v>0.36222584869957314</v>
      </c>
      <c r="Q446" s="28">
        <v>2.3015880352923068E-2</v>
      </c>
      <c r="R446" s="28">
        <v>2.2684896042051973E-2</v>
      </c>
      <c r="S446" s="28">
        <v>1.2811562762966964</v>
      </c>
      <c r="T446" s="28">
        <v>6.2626386613470586E-2</v>
      </c>
      <c r="U446" s="33">
        <v>0.98561930693956445</v>
      </c>
    </row>
    <row r="447" spans="1:21" s="3" customFormat="1" x14ac:dyDescent="0.3">
      <c r="A447" s="10">
        <v>704</v>
      </c>
      <c r="B447" s="15">
        <v>83986</v>
      </c>
      <c r="C447" s="12" t="s">
        <v>51</v>
      </c>
      <c r="D447" s="13" t="s">
        <v>20</v>
      </c>
      <c r="E447" s="13" t="s">
        <v>21</v>
      </c>
      <c r="F447" s="34" t="s">
        <v>160</v>
      </c>
      <c r="G447" s="32">
        <v>0.55371210561146911</v>
      </c>
      <c r="H447" s="28">
        <v>2.455761608872554</v>
      </c>
      <c r="I447" s="28">
        <v>0.1160029868100531</v>
      </c>
      <c r="J447" s="28">
        <v>8.7875785570880236</v>
      </c>
      <c r="K447" s="28">
        <v>3.3338839701233067</v>
      </c>
      <c r="L447" s="28">
        <v>3.4795148196403072E-2</v>
      </c>
      <c r="M447" s="28">
        <v>0.75170647928192391</v>
      </c>
      <c r="N447" s="28">
        <v>1.3575763861109877</v>
      </c>
      <c r="O447" s="28">
        <v>0.37938596491228072</v>
      </c>
      <c r="P447" s="28">
        <v>2.6155738346810935E-2</v>
      </c>
      <c r="Q447" s="28">
        <v>4.7237071542669137E-2</v>
      </c>
      <c r="R447" s="28">
        <v>1.3200790872758182E-2</v>
      </c>
      <c r="S447" s="28">
        <v>0.22547469738550058</v>
      </c>
      <c r="T447" s="28">
        <v>0.50469960731839569</v>
      </c>
      <c r="U447" s="33">
        <v>0.2794582822695505</v>
      </c>
    </row>
    <row r="448" spans="1:21" s="3" customFormat="1" x14ac:dyDescent="0.3">
      <c r="A448" s="10">
        <v>705</v>
      </c>
      <c r="B448" s="15">
        <v>83987</v>
      </c>
      <c r="C448" s="12" t="s">
        <v>51</v>
      </c>
      <c r="D448" s="13" t="s">
        <v>20</v>
      </c>
      <c r="E448" s="13" t="s">
        <v>21</v>
      </c>
      <c r="F448" s="34" t="s">
        <v>160</v>
      </c>
      <c r="G448" s="32">
        <v>1.7638937869263351</v>
      </c>
      <c r="H448" s="28">
        <v>4.5619763735765426</v>
      </c>
      <c r="I448" s="28">
        <v>0.2566680014655589</v>
      </c>
      <c r="J448" s="28">
        <v>12.280950800418719</v>
      </c>
      <c r="K448" s="28">
        <v>4.4134666939004772</v>
      </c>
      <c r="L448" s="28">
        <v>5.8155644817775687E-2</v>
      </c>
      <c r="M448" s="28">
        <v>1.7064723362594039</v>
      </c>
      <c r="N448" s="28">
        <v>0.96744619710521762</v>
      </c>
      <c r="O448" s="28">
        <v>0.359375</v>
      </c>
      <c r="P448" s="28">
        <v>9.9240999078861775E-2</v>
      </c>
      <c r="Q448" s="28">
        <v>5.6262457419158841E-2</v>
      </c>
      <c r="R448" s="28">
        <v>2.0899684856388139E-2</v>
      </c>
      <c r="S448" s="28">
        <v>0.38665123237879917</v>
      </c>
      <c r="T448" s="28">
        <v>0.21059526859237099</v>
      </c>
      <c r="U448" s="33">
        <v>0.37146768582616596</v>
      </c>
    </row>
    <row r="449" spans="1:21" s="3" customFormat="1" x14ac:dyDescent="0.3">
      <c r="A449" s="10">
        <v>706</v>
      </c>
      <c r="B449" s="15">
        <v>83988</v>
      </c>
      <c r="C449" s="12" t="s">
        <v>51</v>
      </c>
      <c r="D449" s="13" t="s">
        <v>20</v>
      </c>
      <c r="E449" s="13" t="s">
        <v>21</v>
      </c>
      <c r="F449" s="34" t="s">
        <v>160</v>
      </c>
      <c r="G449" s="32">
        <v>1.6191516285127312</v>
      </c>
      <c r="H449" s="28">
        <v>2.9067872241390056</v>
      </c>
      <c r="I449" s="28">
        <v>0.28272941664186829</v>
      </c>
      <c r="J449" s="28">
        <v>14.718251760926496</v>
      </c>
      <c r="K449" s="28">
        <v>3.3194355035281031</v>
      </c>
      <c r="L449" s="28">
        <v>8.5173944889534933E-2</v>
      </c>
      <c r="M449" s="28">
        <v>1.849006819848154</v>
      </c>
      <c r="N449" s="28">
        <v>1.1419602631944705</v>
      </c>
      <c r="O449" s="28">
        <v>0.22553191489361701</v>
      </c>
      <c r="P449" s="28">
        <v>0.15748720497412091</v>
      </c>
      <c r="Q449" s="28">
        <v>9.7265260523364636E-2</v>
      </c>
      <c r="R449" s="28">
        <v>1.9209442889980218E-2</v>
      </c>
      <c r="S449" s="28">
        <v>0.55702447536122157</v>
      </c>
      <c r="T449" s="28">
        <v>0.12197462576808581</v>
      </c>
      <c r="U449" s="33">
        <v>0.19749541394962708</v>
      </c>
    </row>
    <row r="450" spans="1:21" s="3" customFormat="1" x14ac:dyDescent="0.3">
      <c r="A450" s="10">
        <v>707</v>
      </c>
      <c r="B450" s="15">
        <v>83989</v>
      </c>
      <c r="C450" s="12" t="s">
        <v>51</v>
      </c>
      <c r="D450" s="13" t="s">
        <v>20</v>
      </c>
      <c r="E450" s="13" t="s">
        <v>21</v>
      </c>
      <c r="F450" s="34" t="s">
        <v>160</v>
      </c>
      <c r="G450" s="32">
        <v>2.7104921158700188</v>
      </c>
      <c r="H450" s="28">
        <v>25.575846533318355</v>
      </c>
      <c r="I450" s="28">
        <v>0.29320992213671965</v>
      </c>
      <c r="J450" s="28">
        <v>11.746708369907001</v>
      </c>
      <c r="K450" s="28">
        <v>4.2310418773124736</v>
      </c>
      <c r="L450" s="28">
        <v>6.9299697483250711E-2</v>
      </c>
      <c r="M450" s="28">
        <v>0.44839984613730771</v>
      </c>
      <c r="N450" s="28">
        <v>0.16543115676740475</v>
      </c>
      <c r="O450" s="28">
        <v>0.36018957345971564</v>
      </c>
      <c r="P450" s="28">
        <v>3.1073973688851588E-2</v>
      </c>
      <c r="Q450" s="28">
        <v>1.1464329118285372E-2</v>
      </c>
      <c r="R450" s="28">
        <v>2.4961028477379403E-2</v>
      </c>
      <c r="S450" s="28">
        <v>0.10597858852253382</v>
      </c>
      <c r="T450" s="28">
        <v>0.80327764731083207</v>
      </c>
      <c r="U450" s="33">
        <v>2.1772777298906281</v>
      </c>
    </row>
    <row r="451" spans="1:21" s="3" customFormat="1" x14ac:dyDescent="0.3">
      <c r="A451" s="10">
        <v>709</v>
      </c>
      <c r="B451" s="15">
        <v>30137</v>
      </c>
      <c r="C451" s="12" t="s">
        <v>106</v>
      </c>
      <c r="D451" s="13" t="s">
        <v>81</v>
      </c>
      <c r="E451" s="13" t="s">
        <v>21</v>
      </c>
      <c r="F451" s="34" t="s">
        <v>160</v>
      </c>
      <c r="G451" s="32">
        <v>3.8841773995577262</v>
      </c>
      <c r="H451" s="28">
        <v>10.952123095704302</v>
      </c>
      <c r="I451" s="28">
        <v>0.20105422433032411</v>
      </c>
      <c r="J451" s="28">
        <v>3.1131740630716633</v>
      </c>
      <c r="K451" s="28">
        <v>3.5273731873430005</v>
      </c>
      <c r="L451" s="28">
        <v>5.6998285594433658E-2</v>
      </c>
      <c r="M451" s="28">
        <v>1.2509851372522867</v>
      </c>
      <c r="N451" s="28">
        <v>0.32207209109314389</v>
      </c>
      <c r="O451" s="28">
        <v>1.1330472103004292</v>
      </c>
      <c r="P451" s="28">
        <v>7.1304008127497626E-2</v>
      </c>
      <c r="Q451" s="28">
        <v>1.835755703012347E-2</v>
      </c>
      <c r="R451" s="28">
        <v>6.4581748484680193E-2</v>
      </c>
      <c r="S451" s="28">
        <v>0.3546506340018401</v>
      </c>
      <c r="T451" s="28">
        <v>0.9057239583110468</v>
      </c>
      <c r="U451" s="33">
        <v>3.517992529109732</v>
      </c>
    </row>
    <row r="452" spans="1:21" s="3" customFormat="1" x14ac:dyDescent="0.3">
      <c r="A452" s="10">
        <v>712</v>
      </c>
      <c r="B452" s="15">
        <v>260</v>
      </c>
      <c r="C452" s="12" t="s">
        <v>91</v>
      </c>
      <c r="D452" s="13" t="s">
        <v>81</v>
      </c>
      <c r="E452" s="13" t="s">
        <v>21</v>
      </c>
      <c r="F452" s="34" t="s">
        <v>160</v>
      </c>
      <c r="G452" s="32">
        <v>3.0726594553600721</v>
      </c>
      <c r="H452" s="28">
        <v>5.6494466323309602</v>
      </c>
      <c r="I452" s="28">
        <v>0.12566388833533801</v>
      </c>
      <c r="J452" s="28">
        <v>9.7286667851845277</v>
      </c>
      <c r="K452" s="28">
        <v>3.1037091460603001</v>
      </c>
      <c r="L452" s="28">
        <v>4.0488293980397536E-2</v>
      </c>
      <c r="M452" s="28">
        <v>1.6880664381804946</v>
      </c>
      <c r="N452" s="28">
        <v>0.54938285960579303</v>
      </c>
      <c r="O452" s="28">
        <v>0.31902718168812588</v>
      </c>
      <c r="P452" s="28">
        <v>6.8346930207494438E-2</v>
      </c>
      <c r="Q452" s="28">
        <v>2.2243574727510811E-2</v>
      </c>
      <c r="R452" s="28">
        <v>1.2916866319926539E-2</v>
      </c>
      <c r="S452" s="28">
        <v>0.54388680083739338</v>
      </c>
      <c r="T452" s="28">
        <v>0.18898970708285254</v>
      </c>
      <c r="U452" s="33">
        <v>0.58070101043385725</v>
      </c>
    </row>
    <row r="453" spans="1:21" s="3" customFormat="1" x14ac:dyDescent="0.3">
      <c r="A453" s="10">
        <v>714</v>
      </c>
      <c r="B453" s="15">
        <v>20134</v>
      </c>
      <c r="C453" s="12" t="s">
        <v>91</v>
      </c>
      <c r="D453" s="13" t="s">
        <v>81</v>
      </c>
      <c r="E453" s="13" t="s">
        <v>21</v>
      </c>
      <c r="F453" s="34" t="s">
        <v>160</v>
      </c>
      <c r="G453" s="32">
        <v>12.159074415324975</v>
      </c>
      <c r="H453" s="28">
        <v>15.085864738266416</v>
      </c>
      <c r="I453" s="28">
        <v>0.20697238611639832</v>
      </c>
      <c r="J453" s="28">
        <v>12.870006901906651</v>
      </c>
      <c r="K453" s="28">
        <v>5.3444914157536019</v>
      </c>
      <c r="L453" s="28">
        <v>3.872630153475775E-2</v>
      </c>
      <c r="M453" s="28">
        <v>4.3076131175547836</v>
      </c>
      <c r="N453" s="28">
        <v>0.35427146593704384</v>
      </c>
      <c r="O453" s="28">
        <v>0.41526717557251908</v>
      </c>
      <c r="P453" s="28">
        <v>0.16681792448550442</v>
      </c>
      <c r="Q453" s="28">
        <v>1.3719623615038619E-2</v>
      </c>
      <c r="R453" s="28">
        <v>1.6081761858708563E-2</v>
      </c>
      <c r="S453" s="28">
        <v>0.80599121271998286</v>
      </c>
      <c r="T453" s="28">
        <v>9.6403080833834379E-2</v>
      </c>
      <c r="U453" s="33">
        <v>1.1721722337251812</v>
      </c>
    </row>
    <row r="454" spans="1:21" s="3" customFormat="1" x14ac:dyDescent="0.3">
      <c r="A454" s="10">
        <v>715</v>
      </c>
      <c r="B454" s="15">
        <v>20135</v>
      </c>
      <c r="C454" s="12" t="s">
        <v>91</v>
      </c>
      <c r="D454" s="13" t="s">
        <v>81</v>
      </c>
      <c r="E454" s="13" t="s">
        <v>21</v>
      </c>
      <c r="F454" s="34" t="s">
        <v>160</v>
      </c>
      <c r="G454" s="32">
        <v>12.615646089869292</v>
      </c>
      <c r="H454" s="28">
        <v>13.879690833953358</v>
      </c>
      <c r="I454" s="28">
        <v>0.18849284078132944</v>
      </c>
      <c r="J454" s="28">
        <v>9.4661984557253156</v>
      </c>
      <c r="K454" s="28">
        <v>5.3504599967143092</v>
      </c>
      <c r="L454" s="28">
        <v>3.5229277650348188E-2</v>
      </c>
      <c r="M454" s="28">
        <v>4.8631853939735796</v>
      </c>
      <c r="N454" s="28">
        <v>0.3854884133028153</v>
      </c>
      <c r="O454" s="28">
        <v>0.56521739130434778</v>
      </c>
      <c r="P454" s="28">
        <v>0.17132650850941317</v>
      </c>
      <c r="Q454" s="28">
        <v>1.3580478343237055E-2</v>
      </c>
      <c r="R454" s="28">
        <v>1.9912200411066366E-2</v>
      </c>
      <c r="S454" s="28">
        <v>0.90892846539550565</v>
      </c>
      <c r="T454" s="28">
        <v>0.11622369815569045</v>
      </c>
      <c r="U454" s="33">
        <v>1.4662370431879852</v>
      </c>
    </row>
    <row r="455" spans="1:21" s="3" customFormat="1" x14ac:dyDescent="0.3">
      <c r="A455" s="10">
        <v>716</v>
      </c>
      <c r="B455" s="15">
        <v>20160</v>
      </c>
      <c r="C455" s="12" t="s">
        <v>91</v>
      </c>
      <c r="D455" s="13" t="s">
        <v>81</v>
      </c>
      <c r="E455" s="13" t="s">
        <v>21</v>
      </c>
      <c r="F455" s="34" t="s">
        <v>160</v>
      </c>
      <c r="G455" s="32">
        <v>1.9241483436324982</v>
      </c>
      <c r="H455" s="28">
        <v>6.0810850870438165</v>
      </c>
      <c r="I455" s="28">
        <v>1.7847754609275941</v>
      </c>
      <c r="J455" s="28">
        <v>25.931682190349466</v>
      </c>
      <c r="K455" s="28">
        <v>9.8777622223492045</v>
      </c>
      <c r="L455" s="28">
        <v>0.18068621422060563</v>
      </c>
      <c r="M455" s="28">
        <v>3.1254750668467235</v>
      </c>
      <c r="N455" s="28">
        <v>1.6243420509597011</v>
      </c>
      <c r="O455" s="28">
        <v>0.38091482649842273</v>
      </c>
      <c r="P455" s="28">
        <v>0.56473025746942884</v>
      </c>
      <c r="Q455" s="28">
        <v>0.29349621578724244</v>
      </c>
      <c r="R455" s="28">
        <v>6.8826057940498842E-2</v>
      </c>
      <c r="S455" s="28">
        <v>0.31641529695613579</v>
      </c>
      <c r="T455" s="28">
        <v>0.12187421699150709</v>
      </c>
      <c r="U455" s="33">
        <v>0.23450407275571603</v>
      </c>
    </row>
    <row r="456" spans="1:21" s="3" customFormat="1" x14ac:dyDescent="0.3">
      <c r="A456" s="10">
        <v>717</v>
      </c>
      <c r="B456" s="15">
        <v>20161</v>
      </c>
      <c r="C456" s="12" t="s">
        <v>91</v>
      </c>
      <c r="D456" s="13" t="s">
        <v>81</v>
      </c>
      <c r="E456" s="13" t="s">
        <v>21</v>
      </c>
      <c r="F456" s="34" t="s">
        <v>160</v>
      </c>
      <c r="G456" s="32">
        <v>2.4325489008818875</v>
      </c>
      <c r="H456" s="28">
        <v>5.4851615891977907</v>
      </c>
      <c r="I456" s="28">
        <v>0.18849530890783556</v>
      </c>
      <c r="J456" s="28">
        <v>11.357038691344238</v>
      </c>
      <c r="K456" s="28">
        <v>4.5094124215631535</v>
      </c>
      <c r="L456" s="28">
        <v>4.1800414618651159E-2</v>
      </c>
      <c r="M456" s="28">
        <v>1.9998255386494199</v>
      </c>
      <c r="N456" s="28">
        <v>0.82211113532986346</v>
      </c>
      <c r="O456" s="28">
        <v>0.39705882352941174</v>
      </c>
      <c r="P456" s="28">
        <v>8.3593536680513142E-2</v>
      </c>
      <c r="Q456" s="28">
        <v>3.4364586319398323E-2</v>
      </c>
      <c r="R456" s="28">
        <v>1.6597223451523254E-2</v>
      </c>
      <c r="S456" s="28">
        <v>0.44347807467922745</v>
      </c>
      <c r="T456" s="28">
        <v>0.19854673113013899</v>
      </c>
      <c r="U456" s="33">
        <v>0.48297463258431123</v>
      </c>
    </row>
    <row r="457" spans="1:21" s="3" customFormat="1" x14ac:dyDescent="0.3">
      <c r="A457" s="10">
        <v>719</v>
      </c>
      <c r="B457" s="15">
        <v>30084</v>
      </c>
      <c r="C457" s="12" t="s">
        <v>91</v>
      </c>
      <c r="D457" s="13" t="s">
        <v>81</v>
      </c>
      <c r="E457" s="13" t="s">
        <v>21</v>
      </c>
      <c r="F457" s="34" t="s">
        <v>160</v>
      </c>
      <c r="G457" s="32">
        <v>1.9616025741425682</v>
      </c>
      <c r="H457" s="28">
        <v>12.017815198554443</v>
      </c>
      <c r="I457" s="28">
        <v>1.792322940422939</v>
      </c>
      <c r="J457" s="28">
        <v>10.361257650885653</v>
      </c>
      <c r="K457" s="28">
        <v>7.2604433174089245</v>
      </c>
      <c r="L457" s="28">
        <v>0.24686136397833289</v>
      </c>
      <c r="M457" s="28">
        <v>1.1850826515087916</v>
      </c>
      <c r="N457" s="28">
        <v>0.60414003689141793</v>
      </c>
      <c r="O457" s="28">
        <v>0.7007299270072993</v>
      </c>
      <c r="P457" s="28">
        <v>0.29255111977851966</v>
      </c>
      <c r="Q457" s="28">
        <v>0.14913883354093579</v>
      </c>
      <c r="R457" s="28">
        <v>0.17298314556145952</v>
      </c>
      <c r="S457" s="28">
        <v>0.16322455801937433</v>
      </c>
      <c r="T457" s="28">
        <v>0.59129203023532817</v>
      </c>
      <c r="U457" s="33">
        <v>1.1598799685796051</v>
      </c>
    </row>
    <row r="458" spans="1:21" s="3" customFormat="1" x14ac:dyDescent="0.3">
      <c r="A458" s="10">
        <v>720</v>
      </c>
      <c r="B458" s="15">
        <v>30174</v>
      </c>
      <c r="C458" s="12" t="s">
        <v>91</v>
      </c>
      <c r="D458" s="13" t="s">
        <v>81</v>
      </c>
      <c r="E458" s="13" t="s">
        <v>21</v>
      </c>
      <c r="F458" s="34" t="s">
        <v>160</v>
      </c>
      <c r="G458" s="32">
        <v>4.7500939237667099</v>
      </c>
      <c r="H458" s="28">
        <v>4.9645958625314304</v>
      </c>
      <c r="I458" s="28">
        <v>0.20853762337221243</v>
      </c>
      <c r="J458" s="28">
        <v>3.3261049952978921</v>
      </c>
      <c r="K458" s="28">
        <v>3.6352621903736577</v>
      </c>
      <c r="L458" s="28">
        <v>5.736522221820195E-2</v>
      </c>
      <c r="M458" s="28">
        <v>3.4781958733269298</v>
      </c>
      <c r="N458" s="28">
        <v>0.7322372839669673</v>
      </c>
      <c r="O458" s="28">
        <v>1.0929487179487178</v>
      </c>
      <c r="P458" s="28">
        <v>0.19952747919183234</v>
      </c>
      <c r="Q458" s="28">
        <v>4.2004954511217718E-2</v>
      </c>
      <c r="R458" s="28">
        <v>6.2697246078227131E-2</v>
      </c>
      <c r="S458" s="28">
        <v>0.95679367571817886</v>
      </c>
      <c r="T458" s="28">
        <v>0.31422862821791037</v>
      </c>
      <c r="U458" s="33">
        <v>1.4926154975714445</v>
      </c>
    </row>
    <row r="459" spans="1:21" s="3" customFormat="1" x14ac:dyDescent="0.3">
      <c r="A459" s="10">
        <v>723</v>
      </c>
      <c r="B459" s="15" t="s">
        <v>86</v>
      </c>
      <c r="C459" s="12" t="s">
        <v>91</v>
      </c>
      <c r="D459" s="13" t="s">
        <v>81</v>
      </c>
      <c r="E459" s="13" t="s">
        <v>21</v>
      </c>
      <c r="F459" s="34" t="s">
        <v>160</v>
      </c>
      <c r="G459" s="32">
        <v>2.7578853143594038</v>
      </c>
      <c r="H459" s="28">
        <v>8.7794321362915895</v>
      </c>
      <c r="I459" s="28">
        <v>1.6556549161428986</v>
      </c>
      <c r="J459" s="28">
        <v>23.951967043395737</v>
      </c>
      <c r="K459" s="28">
        <v>8.7633940125959793</v>
      </c>
      <c r="L459" s="28">
        <v>0.18892850347287354</v>
      </c>
      <c r="M459" s="28">
        <v>2.752847254366074</v>
      </c>
      <c r="N459" s="28">
        <v>0.99817321628020639</v>
      </c>
      <c r="O459" s="28">
        <v>0.36587366694011486</v>
      </c>
      <c r="P459" s="28">
        <v>0.52009131205679116</v>
      </c>
      <c r="Q459" s="28">
        <v>0.18858337195852432</v>
      </c>
      <c r="R459" s="28">
        <v>6.9123964355128464E-2</v>
      </c>
      <c r="S459" s="28">
        <v>0.31413026167821456</v>
      </c>
      <c r="T459" s="28">
        <v>0.13290736213563303</v>
      </c>
      <c r="U459" s="33">
        <v>0.36654326220410938</v>
      </c>
    </row>
    <row r="460" spans="1:21" s="3" customFormat="1" x14ac:dyDescent="0.3">
      <c r="A460" s="10">
        <v>724</v>
      </c>
      <c r="B460" s="15" t="s">
        <v>136</v>
      </c>
      <c r="C460" s="12" t="s">
        <v>24</v>
      </c>
      <c r="D460" s="13" t="s">
        <v>25</v>
      </c>
      <c r="E460" s="13" t="s">
        <v>21</v>
      </c>
      <c r="F460" s="34" t="s">
        <v>160</v>
      </c>
      <c r="G460" s="32">
        <v>3.6519722300508559</v>
      </c>
      <c r="H460" s="28">
        <v>7.0946429592145019</v>
      </c>
      <c r="I460" s="28">
        <v>0.38358250810211775</v>
      </c>
      <c r="J460" s="28">
        <v>9.8539141830583645</v>
      </c>
      <c r="K460" s="28">
        <v>4.6061115360593963</v>
      </c>
      <c r="L460" s="28">
        <v>8.3276860557805532E-2</v>
      </c>
      <c r="M460" s="28">
        <v>2.3709990079709691</v>
      </c>
      <c r="N460" s="28">
        <v>0.64923796201428174</v>
      </c>
      <c r="O460" s="28">
        <v>0.46743978590544155</v>
      </c>
      <c r="P460" s="28">
        <v>0.19744935376949366</v>
      </c>
      <c r="Q460" s="28">
        <v>5.406649923149718E-2</v>
      </c>
      <c r="R460" s="28">
        <v>3.8926917870017931E-2</v>
      </c>
      <c r="S460" s="28">
        <v>0.51475067188655133</v>
      </c>
      <c r="T460" s="28">
        <v>0.19714887451828278</v>
      </c>
      <c r="U460" s="33">
        <v>0.71998221492654957</v>
      </c>
    </row>
    <row r="461" spans="1:21" s="3" customFormat="1" x14ac:dyDescent="0.3">
      <c r="A461" s="10">
        <v>725</v>
      </c>
      <c r="B461" s="15" t="s">
        <v>137</v>
      </c>
      <c r="C461" s="12" t="s">
        <v>24</v>
      </c>
      <c r="D461" s="13" t="s">
        <v>25</v>
      </c>
      <c r="E461" s="13" t="s">
        <v>21</v>
      </c>
      <c r="F461" s="34" t="s">
        <v>160</v>
      </c>
      <c r="G461" s="32">
        <v>3.5992143098999976</v>
      </c>
      <c r="H461" s="28">
        <v>10.563109930574702</v>
      </c>
      <c r="I461" s="28">
        <v>0.26388922313003782</v>
      </c>
      <c r="J461" s="28">
        <v>11.962449125508746</v>
      </c>
      <c r="K461" s="28">
        <v>5.0104498955010452</v>
      </c>
      <c r="L461" s="28">
        <v>5.2667770087270548E-2</v>
      </c>
      <c r="M461" s="28">
        <v>1.7072323474288749</v>
      </c>
      <c r="N461" s="28">
        <v>0.47433472986950576</v>
      </c>
      <c r="O461" s="28">
        <v>0.41884816753926701</v>
      </c>
      <c r="P461" s="28">
        <v>8.9916120759935186E-2</v>
      </c>
      <c r="Q461" s="28">
        <v>2.4982152497174712E-2</v>
      </c>
      <c r="R461" s="28">
        <v>2.2059798989432691E-2</v>
      </c>
      <c r="S461" s="28">
        <v>0.3407343418326213</v>
      </c>
      <c r="T461" s="28">
        <v>0.24533753016691634</v>
      </c>
      <c r="U461" s="33">
        <v>0.88302234933228763</v>
      </c>
    </row>
    <row r="462" spans="1:21" s="3" customFormat="1" x14ac:dyDescent="0.3">
      <c r="A462" s="10">
        <v>726</v>
      </c>
      <c r="B462" s="15" t="s">
        <v>138</v>
      </c>
      <c r="C462" s="12" t="s">
        <v>24</v>
      </c>
      <c r="D462" s="13" t="s">
        <v>25</v>
      </c>
      <c r="E462" s="13" t="s">
        <v>21</v>
      </c>
      <c r="F462" s="34" t="s">
        <v>160</v>
      </c>
      <c r="G462" s="32">
        <v>2.2448385358248695</v>
      </c>
      <c r="H462" s="28">
        <v>11.407994884387374</v>
      </c>
      <c r="I462" s="28">
        <v>1.8918954888031176</v>
      </c>
      <c r="J462" s="28">
        <v>12.110192564584418</v>
      </c>
      <c r="K462" s="28">
        <v>7.5346006822590024</v>
      </c>
      <c r="L462" s="28">
        <v>0.2510943271695581</v>
      </c>
      <c r="M462" s="28">
        <v>1.4826410894288951</v>
      </c>
      <c r="N462" s="28">
        <v>0.66046669538488501</v>
      </c>
      <c r="O462" s="28">
        <v>0.62217017954722875</v>
      </c>
      <c r="P462" s="28">
        <v>0.37228276678408906</v>
      </c>
      <c r="Q462" s="28">
        <v>0.16583944049556917</v>
      </c>
      <c r="R462" s="28">
        <v>0.15622340261837456</v>
      </c>
      <c r="S462" s="28">
        <v>0.19677765975308117</v>
      </c>
      <c r="T462" s="28">
        <v>0.41963640693843518</v>
      </c>
      <c r="U462" s="33">
        <v>0.94201597733048592</v>
      </c>
    </row>
    <row r="463" spans="1:21" s="3" customFormat="1" x14ac:dyDescent="0.3">
      <c r="A463" s="10">
        <v>727</v>
      </c>
      <c r="B463" s="15" t="s">
        <v>139</v>
      </c>
      <c r="C463" s="12" t="s">
        <v>24</v>
      </c>
      <c r="D463" s="13" t="s">
        <v>25</v>
      </c>
      <c r="E463" s="13" t="s">
        <v>21</v>
      </c>
      <c r="F463" s="34" t="s">
        <v>160</v>
      </c>
      <c r="G463" s="32">
        <v>1.6315969597436992</v>
      </c>
      <c r="H463" s="28">
        <v>6.9674407609977713</v>
      </c>
      <c r="I463" s="28">
        <v>0.389134058781482</v>
      </c>
      <c r="J463" s="28">
        <v>3.0385964006799933</v>
      </c>
      <c r="K463" s="28">
        <v>5.8994025864265831</v>
      </c>
      <c r="L463" s="28">
        <v>6.5961604260879964E-2</v>
      </c>
      <c r="M463" s="28">
        <v>1.3814896537332479</v>
      </c>
      <c r="N463" s="28">
        <v>0.84671011764465443</v>
      </c>
      <c r="O463" s="28">
        <v>1.9414893617021278</v>
      </c>
      <c r="P463" s="28">
        <v>9.1125273830052603E-2</v>
      </c>
      <c r="Q463" s="28">
        <v>5.5850357703759811E-2</v>
      </c>
      <c r="R463" s="28">
        <v>0.12806375295330422</v>
      </c>
      <c r="S463" s="28">
        <v>0.23417450046752125</v>
      </c>
      <c r="T463" s="28">
        <v>1.4053593209732502</v>
      </c>
      <c r="U463" s="33">
        <v>2.2929799954474244</v>
      </c>
    </row>
    <row r="464" spans="1:21" s="3" customFormat="1" x14ac:dyDescent="0.3">
      <c r="A464" s="10">
        <v>728</v>
      </c>
      <c r="B464" s="15" t="s">
        <v>140</v>
      </c>
      <c r="C464" s="12" t="s">
        <v>24</v>
      </c>
      <c r="D464" s="13" t="s">
        <v>25</v>
      </c>
      <c r="E464" s="13" t="s">
        <v>21</v>
      </c>
      <c r="F464" s="34" t="s">
        <v>160</v>
      </c>
      <c r="G464" s="32">
        <v>3.3400678618443647</v>
      </c>
      <c r="H464" s="28">
        <v>25.484302683133382</v>
      </c>
      <c r="I464" s="28">
        <v>0.94521898405887861</v>
      </c>
      <c r="J464" s="28">
        <v>22.135675991928455</v>
      </c>
      <c r="K464" s="28">
        <v>12.668187544029326</v>
      </c>
      <c r="L464" s="28">
        <v>7.4613592573814724E-2</v>
      </c>
      <c r="M464" s="28">
        <v>1.6603399594540902</v>
      </c>
      <c r="N464" s="28">
        <v>0.49709767230216123</v>
      </c>
      <c r="O464" s="28">
        <v>0.57229729729729728</v>
      </c>
      <c r="P464" s="28">
        <v>0.12388392926873154</v>
      </c>
      <c r="Q464" s="28">
        <v>3.7090243190545116E-2</v>
      </c>
      <c r="R464" s="28">
        <v>4.2701157371635858E-2</v>
      </c>
      <c r="S464" s="28">
        <v>0.13106373375697528</v>
      </c>
      <c r="T464" s="28">
        <v>0.34468681792460454</v>
      </c>
      <c r="U464" s="33">
        <v>1.1512773629513717</v>
      </c>
    </row>
    <row r="465" spans="1:21" s="3" customFormat="1" x14ac:dyDescent="0.3">
      <c r="A465" s="10">
        <v>729</v>
      </c>
      <c r="B465" s="15" t="s">
        <v>141</v>
      </c>
      <c r="C465" s="12" t="s">
        <v>24</v>
      </c>
      <c r="D465" s="13" t="s">
        <v>25</v>
      </c>
      <c r="E465" s="13" t="s">
        <v>21</v>
      </c>
      <c r="F465" s="34" t="s">
        <v>160</v>
      </c>
      <c r="G465" s="32">
        <v>5.2822297787922343</v>
      </c>
      <c r="H465" s="28">
        <v>13.263458607746799</v>
      </c>
      <c r="I465" s="28">
        <v>0.14361575840311602</v>
      </c>
      <c r="J465" s="28">
        <v>7.1737179446479704</v>
      </c>
      <c r="K465" s="28">
        <v>3.4357496142881629</v>
      </c>
      <c r="L465" s="28">
        <v>4.1800414618651159E-2</v>
      </c>
      <c r="M465" s="28">
        <v>1.3683021496721004</v>
      </c>
      <c r="N465" s="28">
        <v>0.25903874064050247</v>
      </c>
      <c r="O465" s="28">
        <v>0.47893569844789358</v>
      </c>
      <c r="P465" s="28">
        <v>5.7195597179885468E-2</v>
      </c>
      <c r="Q465" s="28">
        <v>1.0827926761066246E-2</v>
      </c>
      <c r="R465" s="28">
        <v>2.0019710770795233E-2</v>
      </c>
      <c r="S465" s="28">
        <v>0.39825432679429768</v>
      </c>
      <c r="T465" s="28">
        <v>0.35002188556282371</v>
      </c>
      <c r="U465" s="33">
        <v>1.848896027148955</v>
      </c>
    </row>
    <row r="466" spans="1:21" s="3" customFormat="1" x14ac:dyDescent="0.3">
      <c r="A466" s="10">
        <v>730</v>
      </c>
      <c r="B466" s="15" t="s">
        <v>142</v>
      </c>
      <c r="C466" s="12" t="s">
        <v>24</v>
      </c>
      <c r="D466" s="13" t="s">
        <v>25</v>
      </c>
      <c r="E466" s="13" t="s">
        <v>21</v>
      </c>
      <c r="F466" s="34" t="s">
        <v>160</v>
      </c>
      <c r="G466" s="32">
        <v>2.1338556421068211</v>
      </c>
      <c r="H466" s="28">
        <v>9.7169353722130118</v>
      </c>
      <c r="I466" s="28">
        <v>0.18464849727144411</v>
      </c>
      <c r="J466" s="28">
        <v>9.5709994204128943</v>
      </c>
      <c r="K466" s="28">
        <v>4.4173843478828738</v>
      </c>
      <c r="L466" s="28">
        <v>4.1800414618651159E-2</v>
      </c>
      <c r="M466" s="28">
        <v>0.97006516489133188</v>
      </c>
      <c r="N466" s="28">
        <v>0.45460674365654691</v>
      </c>
      <c r="O466" s="28">
        <v>0.46153846153846156</v>
      </c>
      <c r="P466" s="28">
        <v>4.0549126099567873E-2</v>
      </c>
      <c r="Q466" s="28">
        <v>1.9002750373278525E-2</v>
      </c>
      <c r="R466" s="28">
        <v>1.9292499054762074E-2</v>
      </c>
      <c r="S466" s="28">
        <v>0.21960171189456409</v>
      </c>
      <c r="T466" s="28">
        <v>0.47578088384419387</v>
      </c>
      <c r="U466" s="33">
        <v>1.015247723397503</v>
      </c>
    </row>
    <row r="467" spans="1:21" s="3" customFormat="1" x14ac:dyDescent="0.3">
      <c r="A467" s="10">
        <v>731</v>
      </c>
      <c r="B467" s="15" t="s">
        <v>143</v>
      </c>
      <c r="C467" s="12" t="s">
        <v>24</v>
      </c>
      <c r="D467" s="13" t="s">
        <v>25</v>
      </c>
      <c r="E467" s="13" t="s">
        <v>21</v>
      </c>
      <c r="F467" s="34" t="s">
        <v>160</v>
      </c>
      <c r="G467" s="32">
        <v>1.6202859744557498</v>
      </c>
      <c r="H467" s="28">
        <v>4.1762108070164699</v>
      </c>
      <c r="I467" s="28">
        <v>0.27270854851612758</v>
      </c>
      <c r="J467" s="28">
        <v>11.129611662879464</v>
      </c>
      <c r="K467" s="28">
        <v>4.9997968102399124</v>
      </c>
      <c r="L467" s="28">
        <v>5.4543926256683577E-2</v>
      </c>
      <c r="M467" s="28">
        <v>1.9398208139181174</v>
      </c>
      <c r="N467" s="28">
        <v>1.1972089152778715</v>
      </c>
      <c r="O467" s="28">
        <v>0.4492337164750958</v>
      </c>
      <c r="P467" s="28">
        <v>0.10580544342552971</v>
      </c>
      <c r="Q467" s="28">
        <v>6.530047478876036E-2</v>
      </c>
      <c r="R467" s="28">
        <v>2.4502970703433522E-2</v>
      </c>
      <c r="S467" s="28">
        <v>0.38797992949338195</v>
      </c>
      <c r="T467" s="28">
        <v>0.23158516150144712</v>
      </c>
      <c r="U467" s="33">
        <v>0.37523418907286443</v>
      </c>
    </row>
    <row r="468" spans="1:21" s="3" customFormat="1" x14ac:dyDescent="0.3">
      <c r="A468" s="10">
        <v>733</v>
      </c>
      <c r="B468" s="15" t="s">
        <v>144</v>
      </c>
      <c r="C468" s="12" t="s">
        <v>24</v>
      </c>
      <c r="D468" s="13" t="s">
        <v>25</v>
      </c>
      <c r="E468" s="13" t="s">
        <v>21</v>
      </c>
      <c r="F468" s="34" t="s">
        <v>160</v>
      </c>
      <c r="G468" s="32">
        <v>1.6557063776146246</v>
      </c>
      <c r="H468" s="28">
        <v>10.971786355589991</v>
      </c>
      <c r="I468" s="28">
        <v>1.6924604437935851</v>
      </c>
      <c r="J468" s="28">
        <v>26.238444992285775</v>
      </c>
      <c r="K468" s="28">
        <v>9.4278434461759488</v>
      </c>
      <c r="L468" s="28">
        <v>0.1795172409741348</v>
      </c>
      <c r="M468" s="28">
        <v>1.4227164123582108</v>
      </c>
      <c r="N468" s="28">
        <v>0.85928062583651921</v>
      </c>
      <c r="O468" s="28">
        <v>0.35931410756040533</v>
      </c>
      <c r="P468" s="28">
        <v>0.25540212503516546</v>
      </c>
      <c r="Q468" s="28">
        <v>0.15425568717269975</v>
      </c>
      <c r="R468" s="28">
        <v>6.4503077232327469E-2</v>
      </c>
      <c r="S468" s="28">
        <v>0.15090581642350906</v>
      </c>
      <c r="T468" s="28">
        <v>0.252554974722494</v>
      </c>
      <c r="U468" s="33">
        <v>0.41815688234633364</v>
      </c>
    </row>
    <row r="469" spans="1:21" s="3" customFormat="1" x14ac:dyDescent="0.3">
      <c r="A469" s="10">
        <v>734</v>
      </c>
      <c r="B469" s="15" t="s">
        <v>145</v>
      </c>
      <c r="C469" s="12" t="s">
        <v>24</v>
      </c>
      <c r="D469" s="13" t="s">
        <v>25</v>
      </c>
      <c r="E469" s="13" t="s">
        <v>21</v>
      </c>
      <c r="F469" s="34" t="s">
        <v>160</v>
      </c>
      <c r="G469" s="32">
        <v>2.399302289134138</v>
      </c>
      <c r="H469" s="28">
        <v>10.494894618951845</v>
      </c>
      <c r="I469" s="28">
        <v>1.282784625626068</v>
      </c>
      <c r="J469" s="28">
        <v>5.35445652725498</v>
      </c>
      <c r="K469" s="28">
        <v>7.0146371823535913</v>
      </c>
      <c r="L469" s="28">
        <v>0.18287255524107673</v>
      </c>
      <c r="M469" s="28">
        <v>1.6036592705441852</v>
      </c>
      <c r="N469" s="28">
        <v>0.66838567103727275</v>
      </c>
      <c r="O469" s="28">
        <v>1.3100558659217878</v>
      </c>
      <c r="P469" s="28">
        <v>0.29326526854045631</v>
      </c>
      <c r="Q469" s="28">
        <v>0.12222939554910779</v>
      </c>
      <c r="R469" s="28">
        <v>0.23957326370967877</v>
      </c>
      <c r="S469" s="28">
        <v>0.22861613920366958</v>
      </c>
      <c r="T469" s="28">
        <v>0.8169165919374094</v>
      </c>
      <c r="U469" s="33">
        <v>1.9600298490670847</v>
      </c>
    </row>
    <row r="470" spans="1:21" s="3" customFormat="1" x14ac:dyDescent="0.3">
      <c r="A470" s="10">
        <v>735</v>
      </c>
      <c r="B470" s="15" t="s">
        <v>146</v>
      </c>
      <c r="C470" s="12" t="s">
        <v>24</v>
      </c>
      <c r="D470" s="13" t="s">
        <v>25</v>
      </c>
      <c r="E470" s="13" t="s">
        <v>21</v>
      </c>
      <c r="F470" s="34" t="s">
        <v>160</v>
      </c>
      <c r="G470" s="32">
        <v>1.0520059096279737</v>
      </c>
      <c r="H470" s="28">
        <v>9.7376687490790186</v>
      </c>
      <c r="I470" s="28">
        <v>0.70958261601659367</v>
      </c>
      <c r="J470" s="28">
        <v>26.378498488253079</v>
      </c>
      <c r="K470" s="28">
        <v>6.4841001870566224</v>
      </c>
      <c r="L470" s="28">
        <v>0.10943424616310563</v>
      </c>
      <c r="M470" s="28">
        <v>0.70050767706064876</v>
      </c>
      <c r="N470" s="28">
        <v>0.66587808171949614</v>
      </c>
      <c r="O470" s="28">
        <v>0.24581005586592178</v>
      </c>
      <c r="P470" s="28">
        <v>7.6659529570600335E-2</v>
      </c>
      <c r="Q470" s="28">
        <v>7.2869865909507905E-2</v>
      </c>
      <c r="R470" s="28">
        <v>2.6900038162998029E-2</v>
      </c>
      <c r="S470" s="28">
        <v>0.10803467819004128</v>
      </c>
      <c r="T470" s="28">
        <v>0.35090272942810302</v>
      </c>
      <c r="U470" s="33">
        <v>0.36915174506295023</v>
      </c>
    </row>
    <row r="471" spans="1:21" s="3" customFormat="1" x14ac:dyDescent="0.3">
      <c r="A471" s="10">
        <v>738</v>
      </c>
      <c r="B471" s="15" t="s">
        <v>147</v>
      </c>
      <c r="C471" s="12" t="s">
        <v>24</v>
      </c>
      <c r="D471" s="13" t="s">
        <v>25</v>
      </c>
      <c r="E471" s="13" t="s">
        <v>21</v>
      </c>
      <c r="F471" s="34" t="s">
        <v>160</v>
      </c>
      <c r="G471" s="32">
        <v>3.3288838494937254</v>
      </c>
      <c r="H471" s="28">
        <v>2.980390140029658</v>
      </c>
      <c r="I471" s="28">
        <v>0.37180004896355912</v>
      </c>
      <c r="J471" s="28">
        <v>9.2659550714175136</v>
      </c>
      <c r="K471" s="28">
        <v>4.4064764117407735</v>
      </c>
      <c r="L471" s="28">
        <v>8.4375817370296535E-2</v>
      </c>
      <c r="M471" s="28">
        <v>4.9217208053415975</v>
      </c>
      <c r="N471" s="28">
        <v>1.4784897965394974</v>
      </c>
      <c r="O471" s="28">
        <v>0.47555555555555556</v>
      </c>
      <c r="P471" s="28">
        <v>0.41527421581909141</v>
      </c>
      <c r="Q471" s="28">
        <v>0.12474878505666352</v>
      </c>
      <c r="R471" s="28">
        <v>4.0125388704985464E-2</v>
      </c>
      <c r="S471" s="28">
        <v>1.1169288895381326</v>
      </c>
      <c r="T471" s="28">
        <v>9.6623838361458839E-2</v>
      </c>
      <c r="U471" s="33">
        <v>0.32164953499755261</v>
      </c>
    </row>
    <row r="472" spans="1:21" s="3" customFormat="1" x14ac:dyDescent="0.3">
      <c r="A472" s="10">
        <v>743</v>
      </c>
      <c r="B472" s="15" t="s">
        <v>148</v>
      </c>
      <c r="C472" s="12" t="s">
        <v>24</v>
      </c>
      <c r="D472" s="13" t="s">
        <v>25</v>
      </c>
      <c r="E472" s="13" t="s">
        <v>21</v>
      </c>
      <c r="F472" s="34" t="s">
        <v>160</v>
      </c>
      <c r="G472" s="32">
        <v>1.9429815599875349</v>
      </c>
      <c r="H472" s="28">
        <v>2.6576354572229022</v>
      </c>
      <c r="I472" s="28">
        <v>0.28003582853865577</v>
      </c>
      <c r="J472" s="28">
        <v>4.3805835395226316</v>
      </c>
      <c r="K472" s="28">
        <v>3.149439146062023</v>
      </c>
      <c r="L472" s="28">
        <v>8.8916094438213022E-2</v>
      </c>
      <c r="M472" s="28">
        <v>2.30253632734708</v>
      </c>
      <c r="N472" s="28">
        <v>1.1850531033150165</v>
      </c>
      <c r="O472" s="28">
        <v>0.71895424836601307</v>
      </c>
      <c r="P472" s="28">
        <v>0.20473253752980913</v>
      </c>
      <c r="Q472" s="28">
        <v>0.10537029364865542</v>
      </c>
      <c r="R472" s="28">
        <v>6.3926603844466884E-2</v>
      </c>
      <c r="S472" s="28">
        <v>0.73109408391843733</v>
      </c>
      <c r="T472" s="28">
        <v>0.31224447572315728</v>
      </c>
      <c r="U472" s="33">
        <v>0.60668525853807009</v>
      </c>
    </row>
    <row r="473" spans="1:21" s="3" customFormat="1" x14ac:dyDescent="0.3">
      <c r="A473" s="10">
        <v>744</v>
      </c>
      <c r="B473" s="15" t="s">
        <v>149</v>
      </c>
      <c r="C473" s="12" t="s">
        <v>24</v>
      </c>
      <c r="D473" s="13" t="s">
        <v>25</v>
      </c>
      <c r="E473" s="13" t="s">
        <v>21</v>
      </c>
      <c r="F473" s="34" t="s">
        <v>160</v>
      </c>
      <c r="G473" s="32">
        <v>4.9097133091980387</v>
      </c>
      <c r="H473" s="28">
        <v>10.754626061535504</v>
      </c>
      <c r="I473" s="28">
        <v>0.34106920534449081</v>
      </c>
      <c r="J473" s="28">
        <v>10.044787775325416</v>
      </c>
      <c r="K473" s="28">
        <v>4.4855584364873584</v>
      </c>
      <c r="L473" s="28">
        <v>7.6037178017812679E-2</v>
      </c>
      <c r="M473" s="28">
        <v>2.0477519003262485</v>
      </c>
      <c r="N473" s="28">
        <v>0.41708176656464124</v>
      </c>
      <c r="O473" s="28">
        <v>0.44655581947743461</v>
      </c>
      <c r="P473" s="28">
        <v>0.15570527578142118</v>
      </c>
      <c r="Q473" s="28">
        <v>3.1713720532259418E-2</v>
      </c>
      <c r="R473" s="28">
        <v>3.3954844340495921E-2</v>
      </c>
      <c r="S473" s="28">
        <v>0.45652106183011709</v>
      </c>
      <c r="T473" s="28">
        <v>0.21807125140808767</v>
      </c>
      <c r="U473" s="33">
        <v>1.0706673253917596</v>
      </c>
    </row>
    <row r="474" spans="1:21" s="3" customFormat="1" x14ac:dyDescent="0.3">
      <c r="A474" s="10">
        <v>745</v>
      </c>
      <c r="B474" s="15" t="s">
        <v>150</v>
      </c>
      <c r="C474" s="12" t="s">
        <v>24</v>
      </c>
      <c r="D474" s="13" t="s">
        <v>25</v>
      </c>
      <c r="E474" s="13" t="s">
        <v>21</v>
      </c>
      <c r="F474" s="34" t="s">
        <v>160</v>
      </c>
      <c r="G474" s="32">
        <v>9.9705304938016859</v>
      </c>
      <c r="H474" s="28">
        <v>13.336478292713192</v>
      </c>
      <c r="I474" s="28">
        <v>0.22247924589466542</v>
      </c>
      <c r="J474" s="28">
        <v>5.5361555006196683</v>
      </c>
      <c r="K474" s="28">
        <v>5.4868722172313626</v>
      </c>
      <c r="L474" s="28">
        <v>4.0547553703907266E-2</v>
      </c>
      <c r="M474" s="28">
        <v>4.1020594460375257</v>
      </c>
      <c r="N474" s="28">
        <v>0.41141837423671956</v>
      </c>
      <c r="O474" s="28">
        <v>0.99109792284866471</v>
      </c>
      <c r="P474" s="28">
        <v>0.16632847568482667</v>
      </c>
      <c r="Q474" s="28">
        <v>1.6682008624137604E-2</v>
      </c>
      <c r="R474" s="28">
        <v>4.018659625253717E-2</v>
      </c>
      <c r="S474" s="28">
        <v>0.74761344599116553</v>
      </c>
      <c r="T474" s="28">
        <v>0.24160983912752346</v>
      </c>
      <c r="U474" s="33">
        <v>2.4089782686234922</v>
      </c>
    </row>
    <row r="475" spans="1:21" s="3" customFormat="1" x14ac:dyDescent="0.3">
      <c r="A475" s="10">
        <v>746</v>
      </c>
      <c r="B475" s="15" t="s">
        <v>151</v>
      </c>
      <c r="C475" s="12" t="s">
        <v>24</v>
      </c>
      <c r="D475" s="13" t="s">
        <v>25</v>
      </c>
      <c r="E475" s="13" t="s">
        <v>26</v>
      </c>
      <c r="F475" s="34" t="s">
        <v>160</v>
      </c>
      <c r="G475" s="32">
        <v>1.9359202651440168</v>
      </c>
      <c r="H475" s="28">
        <v>6.5571194489798934</v>
      </c>
      <c r="I475" s="28">
        <v>0.61685214879848316</v>
      </c>
      <c r="J475" s="28">
        <v>16.830571994800046</v>
      </c>
      <c r="K475" s="28">
        <v>7.6067808474468412</v>
      </c>
      <c r="L475" s="28">
        <v>8.1092404417766925E-2</v>
      </c>
      <c r="M475" s="28">
        <v>2.2458217071785533</v>
      </c>
      <c r="N475" s="28">
        <v>1.1600796518401455</v>
      </c>
      <c r="O475" s="28">
        <v>0.45196211096075778</v>
      </c>
      <c r="P475" s="28">
        <v>0.18211908212872299</v>
      </c>
      <c r="Q475" s="28">
        <v>9.4073648283843347E-2</v>
      </c>
      <c r="R475" s="28">
        <v>3.665069428353742E-2</v>
      </c>
      <c r="S475" s="28">
        <v>0.29523943862959406</v>
      </c>
      <c r="T475" s="28">
        <v>0.20124576653440668</v>
      </c>
      <c r="U475" s="33">
        <v>0.38959575770839949</v>
      </c>
    </row>
    <row r="476" spans="1:21" s="3" customFormat="1" x14ac:dyDescent="0.3">
      <c r="A476" s="10">
        <v>747</v>
      </c>
      <c r="B476" s="15" t="s">
        <v>152</v>
      </c>
      <c r="C476" s="12" t="s">
        <v>24</v>
      </c>
      <c r="D476" s="13" t="s">
        <v>25</v>
      </c>
      <c r="E476" s="13" t="s">
        <v>26</v>
      </c>
      <c r="F476" s="34" t="s">
        <v>160</v>
      </c>
      <c r="G476" s="32">
        <v>2.1641045114432225</v>
      </c>
      <c r="H476" s="28">
        <v>3.6341230627020655</v>
      </c>
      <c r="I476" s="28">
        <v>0.28113320420971949</v>
      </c>
      <c r="J476" s="28">
        <v>3.3289876000840675</v>
      </c>
      <c r="K476" s="28">
        <v>3.7026494735628916</v>
      </c>
      <c r="L476" s="28">
        <v>7.5927577324568563E-2</v>
      </c>
      <c r="M476" s="28">
        <v>2.2049116917005307</v>
      </c>
      <c r="N476" s="28">
        <v>1.0188563814924514</v>
      </c>
      <c r="O476" s="28">
        <v>1.1122448979591837</v>
      </c>
      <c r="P476" s="28">
        <v>0.16741360296543734</v>
      </c>
      <c r="Q476" s="28">
        <v>7.7359296688398221E-2</v>
      </c>
      <c r="R476" s="28">
        <v>8.4450060493652779E-2</v>
      </c>
      <c r="S476" s="28">
        <v>0.59549565991696329</v>
      </c>
      <c r="T476" s="28">
        <v>0.50443965721881967</v>
      </c>
      <c r="U476" s="33">
        <v>1.0916601379381203</v>
      </c>
    </row>
    <row r="477" spans="1:21" s="3" customFormat="1" x14ac:dyDescent="0.3">
      <c r="A477" s="10">
        <v>750</v>
      </c>
      <c r="B477" s="15" t="s">
        <v>153</v>
      </c>
      <c r="C477" s="12" t="s">
        <v>24</v>
      </c>
      <c r="D477" s="13" t="s">
        <v>25</v>
      </c>
      <c r="E477" s="13" t="s">
        <v>26</v>
      </c>
      <c r="F477" s="34" t="s">
        <v>160</v>
      </c>
      <c r="G477" s="32">
        <v>5.6219156956188954</v>
      </c>
      <c r="H477" s="28">
        <v>55.647830252874883</v>
      </c>
      <c r="I477" s="28">
        <v>0.3351005994614773</v>
      </c>
      <c r="J477" s="28">
        <v>22.862387223892981</v>
      </c>
      <c r="K477" s="28">
        <v>3.8598835572806331</v>
      </c>
      <c r="L477" s="28">
        <v>8.6816245746429335E-2</v>
      </c>
      <c r="M477" s="28">
        <v>0.38995123179697061</v>
      </c>
      <c r="N477" s="28">
        <v>6.9362696438307656E-2</v>
      </c>
      <c r="O477" s="28">
        <v>0.16883116883116883</v>
      </c>
      <c r="P477" s="28">
        <v>3.3854101968808628E-2</v>
      </c>
      <c r="Q477" s="28">
        <v>6.0218088996230957E-3</v>
      </c>
      <c r="R477" s="28">
        <v>1.4657288242903653E-2</v>
      </c>
      <c r="S477" s="28">
        <v>0.10102668280275771</v>
      </c>
      <c r="T477" s="28">
        <v>0.43295457242989638</v>
      </c>
      <c r="U477" s="33">
        <v>2.4340341062336024</v>
      </c>
    </row>
    <row r="478" spans="1:21" s="3" customFormat="1" x14ac:dyDescent="0.3">
      <c r="A478" s="10">
        <v>751</v>
      </c>
      <c r="B478" s="15" t="s">
        <v>154</v>
      </c>
      <c r="C478" s="12" t="s">
        <v>24</v>
      </c>
      <c r="D478" s="13" t="s">
        <v>25</v>
      </c>
      <c r="E478" s="13" t="s">
        <v>21</v>
      </c>
      <c r="F478" s="34" t="s">
        <v>160</v>
      </c>
      <c r="G478" s="32">
        <v>2.6370015199702519</v>
      </c>
      <c r="H478" s="28">
        <v>36.642134314781138</v>
      </c>
      <c r="I478" s="28">
        <v>0.20800408667871773</v>
      </c>
      <c r="J478" s="28">
        <v>9.537096040054621</v>
      </c>
      <c r="K478" s="28">
        <v>2.9717038385677439</v>
      </c>
      <c r="L478" s="28">
        <v>6.9994891139275955E-2</v>
      </c>
      <c r="M478" s="28">
        <v>0.21386274805622987</v>
      </c>
      <c r="N478" s="28">
        <v>8.1100729914877892E-2</v>
      </c>
      <c r="O478" s="28">
        <v>0.31159420289855072</v>
      </c>
      <c r="P478" s="28">
        <v>1.4969299768942212E-2</v>
      </c>
      <c r="Q478" s="28">
        <v>5.6766367617076992E-3</v>
      </c>
      <c r="R478" s="28">
        <v>2.1810002311513522E-2</v>
      </c>
      <c r="S478" s="28">
        <v>7.1966373391806143E-2</v>
      </c>
      <c r="T478" s="28">
        <v>1.4569821333102144</v>
      </c>
      <c r="U478" s="33">
        <v>3.8420641001085358</v>
      </c>
    </row>
    <row r="479" spans="1:21" s="3" customFormat="1" x14ac:dyDescent="0.3">
      <c r="A479" s="10">
        <v>752</v>
      </c>
      <c r="B479" s="15" t="s">
        <v>155</v>
      </c>
      <c r="C479" s="12" t="s">
        <v>24</v>
      </c>
      <c r="D479" s="13" t="s">
        <v>25</v>
      </c>
      <c r="E479" s="13" t="s">
        <v>21</v>
      </c>
      <c r="F479" s="34" t="s">
        <v>160</v>
      </c>
      <c r="G479" s="32">
        <v>3.2951811150181567</v>
      </c>
      <c r="H479" s="28">
        <v>3.87139899614571</v>
      </c>
      <c r="I479" s="28">
        <v>0.5863835452535916</v>
      </c>
      <c r="J479" s="28">
        <v>4.1976668992582251</v>
      </c>
      <c r="K479" s="28">
        <v>3.3403184874733887</v>
      </c>
      <c r="L479" s="28">
        <v>0.17554719630855653</v>
      </c>
      <c r="M479" s="28">
        <v>2.8431464721219992</v>
      </c>
      <c r="N479" s="28">
        <v>0.8628194848422871</v>
      </c>
      <c r="O479" s="28">
        <v>0.79575596816976124</v>
      </c>
      <c r="P479" s="28">
        <v>0.49910639187558054</v>
      </c>
      <c r="Q479" s="28">
        <v>0.1514655414844566</v>
      </c>
      <c r="R479" s="28">
        <v>0.13969272915800254</v>
      </c>
      <c r="S479" s="28">
        <v>0.85116029587722053</v>
      </c>
      <c r="T479" s="28">
        <v>0.27988567454136265</v>
      </c>
      <c r="U479" s="33">
        <v>0.92227398911281633</v>
      </c>
    </row>
    <row r="480" spans="1:21" s="3" customFormat="1" x14ac:dyDescent="0.3">
      <c r="A480" s="10">
        <v>753</v>
      </c>
      <c r="B480" s="15" t="s">
        <v>156</v>
      </c>
      <c r="C480" s="12" t="s">
        <v>24</v>
      </c>
      <c r="D480" s="13" t="s">
        <v>25</v>
      </c>
      <c r="E480" s="13" t="s">
        <v>21</v>
      </c>
      <c r="F480" s="34" t="s">
        <v>160</v>
      </c>
      <c r="G480" s="32">
        <v>3.9198647624341856</v>
      </c>
      <c r="H480" s="28">
        <v>17.924666043214355</v>
      </c>
      <c r="I480" s="28">
        <v>0.18559753422827505</v>
      </c>
      <c r="J480" s="28">
        <v>13.89051947212795</v>
      </c>
      <c r="K480" s="28">
        <v>4.9179530650486303</v>
      </c>
      <c r="L480" s="28">
        <v>3.7738777042688139E-2</v>
      </c>
      <c r="M480" s="28">
        <v>1.0754850816474311</v>
      </c>
      <c r="N480" s="28">
        <v>0.27436790471811295</v>
      </c>
      <c r="O480" s="28">
        <v>0.35405105438401774</v>
      </c>
      <c r="P480" s="28">
        <v>4.0587491709029651E-2</v>
      </c>
      <c r="Q480" s="28">
        <v>1.0354309183826368E-2</v>
      </c>
      <c r="R480" s="28">
        <v>1.33614538031271E-2</v>
      </c>
      <c r="S480" s="28">
        <v>0.21868551151713692</v>
      </c>
      <c r="T480" s="28">
        <v>0.32920126966492308</v>
      </c>
      <c r="U480" s="33">
        <v>1.290424456708126</v>
      </c>
    </row>
    <row r="481" spans="1:21" s="3" customFormat="1" x14ac:dyDescent="0.3">
      <c r="A481" s="10">
        <v>755</v>
      </c>
      <c r="B481" s="15" t="s">
        <v>55</v>
      </c>
      <c r="C481" s="12" t="s">
        <v>53</v>
      </c>
      <c r="D481" s="13" t="s">
        <v>54</v>
      </c>
      <c r="E481" s="13" t="s">
        <v>21</v>
      </c>
      <c r="F481" s="34" t="s">
        <v>160</v>
      </c>
      <c r="G481" s="32">
        <v>2.8404141675872707</v>
      </c>
      <c r="H481" s="28">
        <v>3.6787017895052272</v>
      </c>
      <c r="I481" s="28">
        <v>6.7024165618347092E-2</v>
      </c>
      <c r="J481" s="28">
        <v>4.2422044790912041</v>
      </c>
      <c r="K481" s="28">
        <v>3.273512117723921</v>
      </c>
      <c r="L481" s="28">
        <v>2.0474696047543307E-2</v>
      </c>
      <c r="M481" s="28">
        <v>2.5275574724425276</v>
      </c>
      <c r="N481" s="28">
        <v>0.8898552546615085</v>
      </c>
      <c r="O481" s="28">
        <v>0.77165354330708658</v>
      </c>
      <c r="P481" s="28">
        <v>5.1750970990957573E-2</v>
      </c>
      <c r="Q481" s="28">
        <v>1.8219515865503633E-2</v>
      </c>
      <c r="R481" s="28">
        <v>1.5799371753222394E-2</v>
      </c>
      <c r="S481" s="28">
        <v>0.7721240617248557</v>
      </c>
      <c r="T481" s="28">
        <v>0.30529614132231475</v>
      </c>
      <c r="U481" s="33">
        <v>0.86716748512162845</v>
      </c>
    </row>
    <row r="482" spans="1:21" s="3" customFormat="1" x14ac:dyDescent="0.3">
      <c r="A482" s="10">
        <v>756</v>
      </c>
      <c r="B482" s="15" t="s">
        <v>56</v>
      </c>
      <c r="C482" s="12" t="s">
        <v>53</v>
      </c>
      <c r="D482" s="13" t="s">
        <v>54</v>
      </c>
      <c r="E482" s="13" t="s">
        <v>21</v>
      </c>
      <c r="F482" s="34" t="s">
        <v>160</v>
      </c>
      <c r="G482" s="32">
        <v>7.7530717414733408</v>
      </c>
      <c r="H482" s="28">
        <v>6.220336145710232</v>
      </c>
      <c r="I482" s="28">
        <v>0.1096755971832475</v>
      </c>
      <c r="J482" s="28">
        <v>42.816688605901049</v>
      </c>
      <c r="K482" s="28">
        <v>6.103655609777384</v>
      </c>
      <c r="L482" s="28">
        <v>1.7968837725306663E-2</v>
      </c>
      <c r="M482" s="28">
        <v>7.6076402817049162</v>
      </c>
      <c r="N482" s="28">
        <v>0.98124208512214961</v>
      </c>
      <c r="O482" s="28">
        <v>0.14255319148936171</v>
      </c>
      <c r="P482" s="28">
        <v>0.1367004536944619</v>
      </c>
      <c r="Q482" s="28">
        <v>1.7631779796801455E-2</v>
      </c>
      <c r="R482" s="28">
        <v>2.5615151650969074E-3</v>
      </c>
      <c r="S482" s="28">
        <v>1.2464071972734365</v>
      </c>
      <c r="T482" s="28">
        <v>1.873816140231787E-2</v>
      </c>
      <c r="U482" s="33">
        <v>0.14527830965547714</v>
      </c>
    </row>
    <row r="483" spans="1:21" s="3" customFormat="1" x14ac:dyDescent="0.3">
      <c r="A483" s="10">
        <v>758</v>
      </c>
      <c r="B483" s="15" t="s">
        <v>72</v>
      </c>
      <c r="C483" s="12" t="s">
        <v>53</v>
      </c>
      <c r="D483" s="13" t="s">
        <v>54</v>
      </c>
      <c r="E483" s="13" t="s">
        <v>21</v>
      </c>
      <c r="F483" s="34" t="s">
        <v>160</v>
      </c>
      <c r="G483" s="32">
        <v>2.9132364037018901</v>
      </c>
      <c r="H483" s="28">
        <v>3.8874583845396931</v>
      </c>
      <c r="I483" s="28">
        <v>0.1032874610345776</v>
      </c>
      <c r="J483" s="28">
        <v>4.4751069857151471</v>
      </c>
      <c r="K483" s="28">
        <v>3.9671960701585203</v>
      </c>
      <c r="L483" s="28">
        <v>2.6035380961256717E-2</v>
      </c>
      <c r="M483" s="28">
        <v>2.9729913143693674</v>
      </c>
      <c r="N483" s="28">
        <v>1.0205115213415381</v>
      </c>
      <c r="O483" s="28">
        <v>0.88650306748466257</v>
      </c>
      <c r="P483" s="28">
        <v>7.7402961464113795E-2</v>
      </c>
      <c r="Q483" s="28">
        <v>2.6569406233478608E-2</v>
      </c>
      <c r="R483" s="28">
        <v>2.308044508528586E-2</v>
      </c>
      <c r="S483" s="28">
        <v>0.74939359229869706</v>
      </c>
      <c r="T483" s="28">
        <v>0.29818555580701661</v>
      </c>
      <c r="U483" s="33">
        <v>0.86868501623508232</v>
      </c>
    </row>
    <row r="484" spans="1:21" s="3" customFormat="1" x14ac:dyDescent="0.3">
      <c r="A484" s="10">
        <v>759</v>
      </c>
      <c r="B484" s="15" t="s">
        <v>70</v>
      </c>
      <c r="C484" s="12" t="s">
        <v>53</v>
      </c>
      <c r="D484" s="13" t="s">
        <v>54</v>
      </c>
      <c r="E484" s="13" t="s">
        <v>21</v>
      </c>
      <c r="F484" s="34" t="s">
        <v>160</v>
      </c>
      <c r="G484" s="32">
        <v>2.9188916837211494</v>
      </c>
      <c r="H484" s="28">
        <v>5.2996304613409864</v>
      </c>
      <c r="I484" s="28">
        <v>0.14534265781950273</v>
      </c>
      <c r="J484" s="28">
        <v>5.4571929773832411</v>
      </c>
      <c r="K484" s="28">
        <v>4.1653353477814559</v>
      </c>
      <c r="L484" s="28">
        <v>3.4893386890665415E-2</v>
      </c>
      <c r="M484" s="28">
        <v>2.2941529216496739</v>
      </c>
      <c r="N484" s="28">
        <v>0.78596713075867652</v>
      </c>
      <c r="O484" s="28">
        <v>0.76327433628318586</v>
      </c>
      <c r="P484" s="28">
        <v>8.0050765481472483E-2</v>
      </c>
      <c r="Q484" s="28">
        <v>2.742505517690871E-2</v>
      </c>
      <c r="R484" s="28">
        <v>2.6633226719645062E-2</v>
      </c>
      <c r="S484" s="28">
        <v>0.55077268217349828</v>
      </c>
      <c r="T484" s="28">
        <v>0.33270421037771641</v>
      </c>
      <c r="U484" s="33">
        <v>0.97112755281052809</v>
      </c>
    </row>
    <row r="485" spans="1:21" s="3" customFormat="1" x14ac:dyDescent="0.3">
      <c r="A485" s="10">
        <v>760</v>
      </c>
      <c r="B485" s="15" t="s">
        <v>69</v>
      </c>
      <c r="C485" s="12" t="s">
        <v>53</v>
      </c>
      <c r="D485" s="13" t="s">
        <v>54</v>
      </c>
      <c r="E485" s="13" t="s">
        <v>21</v>
      </c>
      <c r="F485" s="34" t="s">
        <v>160</v>
      </c>
      <c r="G485" s="32">
        <v>3.7469452399009233</v>
      </c>
      <c r="H485" s="28">
        <v>4.8337309302320257</v>
      </c>
      <c r="I485" s="28">
        <v>0.13256533747194357</v>
      </c>
      <c r="J485" s="28">
        <v>5.4839956747442873</v>
      </c>
      <c r="K485" s="28">
        <v>5.2527428450863951</v>
      </c>
      <c r="L485" s="28">
        <v>2.5237355298280015E-2</v>
      </c>
      <c r="M485" s="28">
        <v>4.071749148617867</v>
      </c>
      <c r="N485" s="28">
        <v>1.0866849894837354</v>
      </c>
      <c r="O485" s="28">
        <v>0.95783132530120485</v>
      </c>
      <c r="P485" s="28">
        <v>0.10276017994913826</v>
      </c>
      <c r="Q485" s="28">
        <v>2.742505517690871E-2</v>
      </c>
      <c r="R485" s="28">
        <v>2.4173129472448932E-2</v>
      </c>
      <c r="S485" s="28">
        <v>0.77516628334979831</v>
      </c>
      <c r="T485" s="28">
        <v>0.23523829448735453</v>
      </c>
      <c r="U485" s="33">
        <v>0.88142500777180466</v>
      </c>
    </row>
    <row r="486" spans="1:21" s="3" customFormat="1" x14ac:dyDescent="0.3">
      <c r="A486" s="10">
        <v>761</v>
      </c>
      <c r="B486" s="15" t="s">
        <v>67</v>
      </c>
      <c r="C486" s="12" t="s">
        <v>53</v>
      </c>
      <c r="D486" s="13" t="s">
        <v>54</v>
      </c>
      <c r="E486" s="13" t="s">
        <v>21</v>
      </c>
      <c r="F486" s="34" t="s">
        <v>160</v>
      </c>
      <c r="G486" s="32">
        <v>1.8155189470121746</v>
      </c>
      <c r="H486" s="28">
        <v>6.2392179673159882</v>
      </c>
      <c r="I486" s="28">
        <v>0.19250581326328436</v>
      </c>
      <c r="J486" s="28">
        <v>12.53680394209411</v>
      </c>
      <c r="K486" s="28">
        <v>4.5627143598777877</v>
      </c>
      <c r="L486" s="28">
        <v>4.2191072699199299E-2</v>
      </c>
      <c r="M486" s="28">
        <v>1.3276815161061224</v>
      </c>
      <c r="N486" s="28">
        <v>0.7312958745438084</v>
      </c>
      <c r="O486" s="28">
        <v>0.36394557823129253</v>
      </c>
      <c r="P486" s="28">
        <v>5.6016307367416564E-2</v>
      </c>
      <c r="Q486" s="28">
        <v>3.0854157407502351E-2</v>
      </c>
      <c r="R486" s="28">
        <v>1.5355254349708589E-2</v>
      </c>
      <c r="S486" s="28">
        <v>0.29098501711636499</v>
      </c>
      <c r="T486" s="28">
        <v>0.27412114563339457</v>
      </c>
      <c r="U486" s="33">
        <v>0.49767213367411151</v>
      </c>
    </row>
    <row r="487" spans="1:21" s="3" customFormat="1" x14ac:dyDescent="0.3">
      <c r="A487" s="10">
        <v>762</v>
      </c>
      <c r="B487" s="15" t="s">
        <v>57</v>
      </c>
      <c r="C487" s="12" t="s">
        <v>53</v>
      </c>
      <c r="D487" s="13" t="s">
        <v>54</v>
      </c>
      <c r="E487" s="13" t="s">
        <v>21</v>
      </c>
      <c r="F487" s="34" t="s">
        <v>160</v>
      </c>
      <c r="G487" s="32">
        <v>3.5673333766865629</v>
      </c>
      <c r="H487" s="28">
        <v>7.0825335667489471</v>
      </c>
      <c r="I487" s="28">
        <v>0.30157691355802918</v>
      </c>
      <c r="J487" s="28">
        <v>12.564714986369315</v>
      </c>
      <c r="K487" s="28">
        <v>4.4092128663823607</v>
      </c>
      <c r="L487" s="28">
        <v>6.8396995721702325E-2</v>
      </c>
      <c r="M487" s="28">
        <v>2.2208341231175663</v>
      </c>
      <c r="N487" s="28">
        <v>0.62254740126933072</v>
      </c>
      <c r="O487" s="28">
        <v>0.35092024539877298</v>
      </c>
      <c r="P487" s="28">
        <v>0.15189838201748271</v>
      </c>
      <c r="Q487" s="28">
        <v>4.2580371941175317E-2</v>
      </c>
      <c r="R487" s="28">
        <v>2.4001890523198607E-2</v>
      </c>
      <c r="S487" s="28">
        <v>0.50368040519207236</v>
      </c>
      <c r="T487" s="28">
        <v>0.15801281227890968</v>
      </c>
      <c r="U487" s="33">
        <v>0.56368437918666292</v>
      </c>
    </row>
    <row r="488" spans="1:21" s="3" customFormat="1" x14ac:dyDescent="0.3">
      <c r="A488" s="10">
        <v>763</v>
      </c>
      <c r="B488" s="15" t="s">
        <v>58</v>
      </c>
      <c r="C488" s="12" t="s">
        <v>53</v>
      </c>
      <c r="D488" s="13" t="s">
        <v>54</v>
      </c>
      <c r="E488" s="13" t="s">
        <v>21</v>
      </c>
      <c r="F488" s="34" t="s">
        <v>160</v>
      </c>
      <c r="G488" s="32">
        <v>5.5364366031525707</v>
      </c>
      <c r="H488" s="28">
        <v>10.460081118657611</v>
      </c>
      <c r="I488" s="28">
        <v>0.34797416475346782</v>
      </c>
      <c r="J488" s="28">
        <v>12.583966661794911</v>
      </c>
      <c r="K488" s="28">
        <v>4.1818082168598707</v>
      </c>
      <c r="L488" s="28">
        <v>8.3211411597149329E-2</v>
      </c>
      <c r="M488" s="28">
        <v>2.2133973739353192</v>
      </c>
      <c r="N488" s="28">
        <v>0.39978736009998944</v>
      </c>
      <c r="O488" s="28">
        <v>0.33231240428790199</v>
      </c>
      <c r="P488" s="28">
        <v>0.18417991991058127</v>
      </c>
      <c r="Q488" s="28">
        <v>3.3266870572617978E-2</v>
      </c>
      <c r="R488" s="28">
        <v>2.7652184252038907E-2</v>
      </c>
      <c r="S488" s="28">
        <v>0.52929193763872895</v>
      </c>
      <c r="T488" s="28">
        <v>0.15013680245633695</v>
      </c>
      <c r="U488" s="33">
        <v>0.83122288859955074</v>
      </c>
    </row>
    <row r="489" spans="1:21" s="3" customFormat="1" x14ac:dyDescent="0.3">
      <c r="A489" s="10">
        <v>764</v>
      </c>
      <c r="B489" s="15" t="s">
        <v>61</v>
      </c>
      <c r="C489" s="12" t="s">
        <v>53</v>
      </c>
      <c r="D489" s="13" t="s">
        <v>54</v>
      </c>
      <c r="E489" s="13" t="s">
        <v>21</v>
      </c>
      <c r="F489" s="34" t="s">
        <v>160</v>
      </c>
      <c r="G489" s="32">
        <v>3.6741795282963201</v>
      </c>
      <c r="H489" s="28">
        <v>7.590974480533065</v>
      </c>
      <c r="I489" s="28">
        <v>0.1954740053942334</v>
      </c>
      <c r="J489" s="28">
        <v>11.301377397204465</v>
      </c>
      <c r="K489" s="28">
        <v>4.3980729772372058</v>
      </c>
      <c r="L489" s="28">
        <v>4.4445375601072187E-2</v>
      </c>
      <c r="M489" s="28">
        <v>2.128752999810299</v>
      </c>
      <c r="N489" s="28">
        <v>0.57938186836433114</v>
      </c>
      <c r="O489" s="28">
        <v>0.3891625615763547</v>
      </c>
      <c r="P489" s="28">
        <v>9.461322663847789E-2</v>
      </c>
      <c r="Q489" s="28">
        <v>2.5750844755903661E-2</v>
      </c>
      <c r="R489" s="28">
        <v>1.7296476219136468E-2</v>
      </c>
      <c r="S489" s="28">
        <v>0.4840194809926836</v>
      </c>
      <c r="T489" s="28">
        <v>0.1828124548085355</v>
      </c>
      <c r="U489" s="33">
        <v>0.67168577897511728</v>
      </c>
    </row>
    <row r="490" spans="1:21" s="3" customFormat="1" x14ac:dyDescent="0.3">
      <c r="A490" s="10">
        <v>765</v>
      </c>
      <c r="B490" s="15" t="s">
        <v>60</v>
      </c>
      <c r="C490" s="12" t="s">
        <v>53</v>
      </c>
      <c r="D490" s="13" t="s">
        <v>54</v>
      </c>
      <c r="E490" s="13" t="s">
        <v>21</v>
      </c>
      <c r="F490" s="34" t="s">
        <v>160</v>
      </c>
      <c r="G490" s="32">
        <v>4.6239560688782513</v>
      </c>
      <c r="H490" s="28">
        <v>8.1414185271114317</v>
      </c>
      <c r="I490" s="28">
        <v>0.42022539250237184</v>
      </c>
      <c r="J490" s="28">
        <v>8.0660307145526904</v>
      </c>
      <c r="K490" s="28">
        <v>4.6162008773712957</v>
      </c>
      <c r="L490" s="28">
        <v>9.1032735287219557E-2</v>
      </c>
      <c r="M490" s="28">
        <v>2.6217925034810041</v>
      </c>
      <c r="N490" s="28">
        <v>0.56700203557881945</v>
      </c>
      <c r="O490" s="28">
        <v>0.57230142566191444</v>
      </c>
      <c r="P490" s="28">
        <v>0.23866894294740293</v>
      </c>
      <c r="Q490" s="28">
        <v>5.1615746212161313E-2</v>
      </c>
      <c r="R490" s="28">
        <v>5.2098164186779421E-2</v>
      </c>
      <c r="S490" s="28">
        <v>0.56795459580909502</v>
      </c>
      <c r="T490" s="28">
        <v>0.21828631552728101</v>
      </c>
      <c r="U490" s="33">
        <v>1.0093463334354438</v>
      </c>
    </row>
    <row r="491" spans="1:21" s="3" customFormat="1" x14ac:dyDescent="0.3">
      <c r="A491" s="10">
        <v>766</v>
      </c>
      <c r="B491" s="15" t="s">
        <v>59</v>
      </c>
      <c r="C491" s="12" t="s">
        <v>53</v>
      </c>
      <c r="D491" s="13" t="s">
        <v>54</v>
      </c>
      <c r="E491" s="13" t="s">
        <v>21</v>
      </c>
      <c r="F491" s="34" t="s">
        <v>160</v>
      </c>
      <c r="G491" s="32">
        <v>2.8608487813048349</v>
      </c>
      <c r="H491" s="28">
        <v>4.5353810737500933</v>
      </c>
      <c r="I491" s="28">
        <v>0.30983759708740638</v>
      </c>
      <c r="J491" s="28">
        <v>8.0579380386956796</v>
      </c>
      <c r="K491" s="28">
        <v>4.7908353926827809</v>
      </c>
      <c r="L491" s="28">
        <v>6.4672979071798781E-2</v>
      </c>
      <c r="M491" s="28">
        <v>3.0219854454822856</v>
      </c>
      <c r="N491" s="28">
        <v>1.0563247750913827</v>
      </c>
      <c r="O491" s="28">
        <v>0.59454855195911416</v>
      </c>
      <c r="P491" s="28">
        <v>0.19544080147095638</v>
      </c>
      <c r="Q491" s="28">
        <v>6.8315670072507551E-2</v>
      </c>
      <c r="R491" s="28">
        <v>3.8451226058020066E-2</v>
      </c>
      <c r="S491" s="28">
        <v>0.63078465398704275</v>
      </c>
      <c r="T491" s="28">
        <v>0.19674103753475516</v>
      </c>
      <c r="U491" s="33">
        <v>0.56284635746395306</v>
      </c>
    </row>
    <row r="492" spans="1:21" s="3" customFormat="1" x14ac:dyDescent="0.3">
      <c r="A492" s="10">
        <v>767</v>
      </c>
      <c r="B492" s="15" t="s">
        <v>62</v>
      </c>
      <c r="C492" s="12" t="s">
        <v>53</v>
      </c>
      <c r="D492" s="13" t="s">
        <v>54</v>
      </c>
      <c r="E492" s="13" t="s">
        <v>21</v>
      </c>
      <c r="F492" s="34" t="s">
        <v>160</v>
      </c>
      <c r="G492" s="32">
        <v>3.9023918641415896</v>
      </c>
      <c r="H492" s="28">
        <v>7.8829578422556237</v>
      </c>
      <c r="I492" s="28">
        <v>0.4696619291542985</v>
      </c>
      <c r="J492" s="28">
        <v>13.487191887266313</v>
      </c>
      <c r="K492" s="28">
        <v>6.521821168385781</v>
      </c>
      <c r="L492" s="28">
        <v>7.2013923262870566E-2</v>
      </c>
      <c r="M492" s="28">
        <v>3.2285726216204931</v>
      </c>
      <c r="N492" s="28">
        <v>0.8273317324401207</v>
      </c>
      <c r="O492" s="28">
        <v>0.48355663824604139</v>
      </c>
      <c r="P492" s="28">
        <v>0.23250218102198306</v>
      </c>
      <c r="Q492" s="28">
        <v>5.9579403892880613E-2</v>
      </c>
      <c r="R492" s="28">
        <v>3.4822810639902085E-2</v>
      </c>
      <c r="S492" s="28">
        <v>0.4950415747783527</v>
      </c>
      <c r="T492" s="28">
        <v>0.14977412464190862</v>
      </c>
      <c r="U492" s="33">
        <v>0.58447732546151254</v>
      </c>
    </row>
    <row r="493" spans="1:21" s="3" customFormat="1" x14ac:dyDescent="0.3">
      <c r="A493" s="10">
        <v>768</v>
      </c>
      <c r="B493" s="15" t="s">
        <v>63</v>
      </c>
      <c r="C493" s="12" t="s">
        <v>53</v>
      </c>
      <c r="D493" s="13" t="s">
        <v>54</v>
      </c>
      <c r="E493" s="13" t="s">
        <v>21</v>
      </c>
      <c r="F493" s="34" t="s">
        <v>160</v>
      </c>
      <c r="G493" s="32">
        <v>2.8468575807659913</v>
      </c>
      <c r="H493" s="28">
        <v>4.0048948994799138</v>
      </c>
      <c r="I493" s="28">
        <v>0.12132903389973794</v>
      </c>
      <c r="J493" s="28">
        <v>5.7822055990547163</v>
      </c>
      <c r="K493" s="28">
        <v>3.3863913269364274</v>
      </c>
      <c r="L493" s="28">
        <v>3.582841502535411E-2</v>
      </c>
      <c r="M493" s="28">
        <v>2.4071977074307549</v>
      </c>
      <c r="N493" s="28">
        <v>0.84556309514544137</v>
      </c>
      <c r="O493" s="28">
        <v>0.58565737051792832</v>
      </c>
      <c r="P493" s="28">
        <v>8.6246078509910035E-2</v>
      </c>
      <c r="Q493" s="28">
        <v>3.0295185502993857E-2</v>
      </c>
      <c r="R493" s="28">
        <v>2.0983175333573922E-2</v>
      </c>
      <c r="S493" s="28">
        <v>0.71084451707726248</v>
      </c>
      <c r="T493" s="28">
        <v>0.2432942540241162</v>
      </c>
      <c r="U493" s="33">
        <v>0.69262409142536208</v>
      </c>
    </row>
    <row r="494" spans="1:21" s="3" customFormat="1" x14ac:dyDescent="0.3">
      <c r="A494" s="10">
        <v>769</v>
      </c>
      <c r="B494" s="15" t="s">
        <v>65</v>
      </c>
      <c r="C494" s="12" t="s">
        <v>53</v>
      </c>
      <c r="D494" s="13" t="s">
        <v>54</v>
      </c>
      <c r="E494" s="13" t="s">
        <v>21</v>
      </c>
      <c r="F494" s="34" t="s">
        <v>160</v>
      </c>
      <c r="G494" s="32">
        <v>1.7860102490279763</v>
      </c>
      <c r="H494" s="28">
        <v>3.0081853627119157</v>
      </c>
      <c r="I494" s="28">
        <v>0.24264766905931934</v>
      </c>
      <c r="J494" s="28">
        <v>6.2083840993834505</v>
      </c>
      <c r="K494" s="28">
        <v>4.6303718143824621</v>
      </c>
      <c r="L494" s="28">
        <v>5.2403495612518211E-2</v>
      </c>
      <c r="M494" s="28">
        <v>2.7491296313741569</v>
      </c>
      <c r="N494" s="28">
        <v>1.5392574778730141</v>
      </c>
      <c r="O494" s="28">
        <v>0.74582560296846012</v>
      </c>
      <c r="P494" s="28">
        <v>0.14406400257595944</v>
      </c>
      <c r="Q494" s="28">
        <v>8.0662472488254353E-2</v>
      </c>
      <c r="R494" s="28">
        <v>3.9083868712861451E-2</v>
      </c>
      <c r="S494" s="28">
        <v>0.5937168205013359</v>
      </c>
      <c r="T494" s="28">
        <v>0.27129517446423868</v>
      </c>
      <c r="U494" s="33">
        <v>0.48453596210496325</v>
      </c>
    </row>
    <row r="495" spans="1:21" s="3" customFormat="1" x14ac:dyDescent="0.3">
      <c r="A495" s="10">
        <v>770</v>
      </c>
      <c r="B495" s="15" t="s">
        <v>66</v>
      </c>
      <c r="C495" s="12" t="s">
        <v>53</v>
      </c>
      <c r="D495" s="13" t="s">
        <v>54</v>
      </c>
      <c r="E495" s="13" t="s">
        <v>21</v>
      </c>
      <c r="F495" s="34" t="s">
        <v>160</v>
      </c>
      <c r="G495" s="32">
        <v>5.4683021738835764</v>
      </c>
      <c r="H495" s="28">
        <v>5.1880913368737556</v>
      </c>
      <c r="I495" s="28">
        <v>0.192870864573364</v>
      </c>
      <c r="J495" s="28">
        <v>5.4765675508486007</v>
      </c>
      <c r="K495" s="28">
        <v>5.1036948665355046</v>
      </c>
      <c r="L495" s="28">
        <v>3.7790438029123165E-2</v>
      </c>
      <c r="M495" s="28">
        <v>5.3793474172587921</v>
      </c>
      <c r="N495" s="28">
        <v>0.98373265525639209</v>
      </c>
      <c r="O495" s="28">
        <v>0.93191489361702129</v>
      </c>
      <c r="P495" s="28">
        <v>0.20328789520904211</v>
      </c>
      <c r="Q495" s="28">
        <v>3.7175687945691469E-2</v>
      </c>
      <c r="R495" s="28">
        <v>3.5217472035650947E-2</v>
      </c>
      <c r="S495" s="28">
        <v>1.0540103901059441</v>
      </c>
      <c r="T495" s="28">
        <v>0.17323939528930937</v>
      </c>
      <c r="U495" s="33">
        <v>0.94732536186280669</v>
      </c>
    </row>
    <row r="496" spans="1:21" s="3" customFormat="1" x14ac:dyDescent="0.3">
      <c r="A496" s="10">
        <v>771</v>
      </c>
      <c r="B496" s="15" t="s">
        <v>64</v>
      </c>
      <c r="C496" s="12" t="s">
        <v>53</v>
      </c>
      <c r="D496" s="13" t="s">
        <v>54</v>
      </c>
      <c r="E496" s="13" t="s">
        <v>21</v>
      </c>
      <c r="F496" s="34" t="s">
        <v>160</v>
      </c>
      <c r="G496" s="32">
        <v>4.1771010178530128</v>
      </c>
      <c r="H496" s="28">
        <v>7.2765779746046304</v>
      </c>
      <c r="I496" s="28">
        <v>0.37116837400401531</v>
      </c>
      <c r="J496" s="28">
        <v>7.4463280225967843</v>
      </c>
      <c r="K496" s="28">
        <v>4.1471267869120805</v>
      </c>
      <c r="L496" s="28">
        <v>8.9500126973543648E-2</v>
      </c>
      <c r="M496" s="28">
        <v>2.3806475493334052</v>
      </c>
      <c r="N496" s="28">
        <v>0.56992817247140304</v>
      </c>
      <c r="O496" s="28">
        <v>0.55693581780538304</v>
      </c>
      <c r="P496" s="28">
        <v>0.21306825794459525</v>
      </c>
      <c r="Q496" s="28">
        <v>5.1008643801990251E-2</v>
      </c>
      <c r="R496" s="28">
        <v>4.9845826409696148E-2</v>
      </c>
      <c r="S496" s="28">
        <v>0.57404744818665587</v>
      </c>
      <c r="T496" s="28">
        <v>0.23394299503146873</v>
      </c>
      <c r="U496" s="33">
        <v>0.97720352266553034</v>
      </c>
    </row>
    <row r="497" spans="1:21" s="3" customFormat="1" x14ac:dyDescent="0.3">
      <c r="A497" s="10">
        <v>772</v>
      </c>
      <c r="B497" s="15" t="s">
        <v>68</v>
      </c>
      <c r="C497" s="12" t="s">
        <v>53</v>
      </c>
      <c r="D497" s="13" t="s">
        <v>54</v>
      </c>
      <c r="E497" s="13" t="s">
        <v>21</v>
      </c>
      <c r="F497" s="34" t="s">
        <v>160</v>
      </c>
      <c r="G497" s="32">
        <v>1.7859700947786818</v>
      </c>
      <c r="H497" s="28">
        <v>2.6170556035174117</v>
      </c>
      <c r="I497" s="28">
        <v>0.39204926384663563</v>
      </c>
      <c r="J497" s="28">
        <v>1.683514531883745</v>
      </c>
      <c r="K497" s="28">
        <v>10.902760777913777</v>
      </c>
      <c r="L497" s="28">
        <v>3.5958714662512617E-2</v>
      </c>
      <c r="M497" s="28">
        <v>7.4404245265973437</v>
      </c>
      <c r="N497" s="28">
        <v>4.1660409367153282</v>
      </c>
      <c r="O497" s="28">
        <v>6.4761904761904763</v>
      </c>
      <c r="P497" s="28">
        <v>0.26754810251987443</v>
      </c>
      <c r="Q497" s="28">
        <v>0.14980547731569327</v>
      </c>
      <c r="R497" s="28">
        <v>0.23287548543341505</v>
      </c>
      <c r="S497" s="28">
        <v>0.68243490599828194</v>
      </c>
      <c r="T497" s="28">
        <v>0.87040604377344166</v>
      </c>
      <c r="U497" s="33">
        <v>1.5545191644939911</v>
      </c>
    </row>
    <row r="498" spans="1:21" s="3" customFormat="1" x14ac:dyDescent="0.3">
      <c r="A498" s="10">
        <v>773</v>
      </c>
      <c r="B498" s="15">
        <v>15256</v>
      </c>
      <c r="C498" s="12" t="s">
        <v>52</v>
      </c>
      <c r="D498" s="13" t="s">
        <v>20</v>
      </c>
      <c r="E498" s="13" t="s">
        <v>21</v>
      </c>
      <c r="F498" s="34" t="s">
        <v>160</v>
      </c>
      <c r="G498" s="32">
        <v>3.42310528789272</v>
      </c>
      <c r="H498" s="28">
        <v>39.899794761834954</v>
      </c>
      <c r="I498" s="28">
        <v>0.5799582793520115</v>
      </c>
      <c r="J498" s="28">
        <v>20.118775095767756</v>
      </c>
      <c r="K498" s="28">
        <v>4.8947977723419642</v>
      </c>
      <c r="L498" s="28">
        <v>0.11848462517268099</v>
      </c>
      <c r="M498" s="28">
        <v>0.41993720112305455</v>
      </c>
      <c r="N498" s="28">
        <v>0.12267726692729626</v>
      </c>
      <c r="O498" s="28">
        <v>0.24329501915708812</v>
      </c>
      <c r="P498" s="28">
        <v>4.9756101871129867E-2</v>
      </c>
      <c r="Q498" s="28">
        <v>1.4535369989089632E-2</v>
      </c>
      <c r="R498" s="28">
        <v>2.8826719151207828E-2</v>
      </c>
      <c r="S498" s="28">
        <v>8.5792553779424366E-2</v>
      </c>
      <c r="T498" s="28">
        <v>0.57936048177307153</v>
      </c>
      <c r="U498" s="33">
        <v>1.9832119287534751</v>
      </c>
    </row>
    <row r="499" spans="1:21" s="3" customFormat="1" x14ac:dyDescent="0.3">
      <c r="A499" s="10">
        <v>774</v>
      </c>
      <c r="B499" s="15">
        <v>15257</v>
      </c>
      <c r="C499" s="12" t="s">
        <v>52</v>
      </c>
      <c r="D499" s="13" t="s">
        <v>20</v>
      </c>
      <c r="E499" s="13" t="s">
        <v>21</v>
      </c>
      <c r="F499" s="34" t="s">
        <v>160</v>
      </c>
      <c r="G499" s="32">
        <v>2.1121162928230568</v>
      </c>
      <c r="H499" s="28">
        <v>10.477751618432338</v>
      </c>
      <c r="I499" s="28">
        <v>2.010434434437693</v>
      </c>
      <c r="J499" s="28">
        <v>21.753739552170398</v>
      </c>
      <c r="K499" s="28">
        <v>8.3716406529945573</v>
      </c>
      <c r="L499" s="28">
        <v>0.24014820006859169</v>
      </c>
      <c r="M499" s="28">
        <v>1.687564208884653</v>
      </c>
      <c r="N499" s="28">
        <v>0.79899208893893481</v>
      </c>
      <c r="O499" s="28">
        <v>0.38483685220729369</v>
      </c>
      <c r="P499" s="28">
        <v>0.40526550726382632</v>
      </c>
      <c r="Q499" s="28">
        <v>0.19187651202772932</v>
      </c>
      <c r="R499" s="28">
        <v>9.2417877377644217E-2</v>
      </c>
      <c r="S499" s="28">
        <v>0.2015810614471378</v>
      </c>
      <c r="T499" s="28">
        <v>0.22804279101275826</v>
      </c>
      <c r="U499" s="33">
        <v>0.48165289435889008</v>
      </c>
    </row>
    <row r="500" spans="1:21" s="3" customFormat="1" x14ac:dyDescent="0.3">
      <c r="A500" s="10">
        <v>775</v>
      </c>
      <c r="B500" s="15">
        <v>15258</v>
      </c>
      <c r="C500" s="12" t="s">
        <v>52</v>
      </c>
      <c r="D500" s="13" t="s">
        <v>20</v>
      </c>
      <c r="E500" s="13" t="s">
        <v>21</v>
      </c>
      <c r="F500" s="34" t="s">
        <v>160</v>
      </c>
      <c r="G500" s="32">
        <v>2.7285796573894809</v>
      </c>
      <c r="H500" s="28">
        <v>7.5924432006740687</v>
      </c>
      <c r="I500" s="28">
        <v>0.27777798341308935</v>
      </c>
      <c r="J500" s="28">
        <v>8.9924342901653667</v>
      </c>
      <c r="K500" s="28">
        <v>4.9577057083609644</v>
      </c>
      <c r="L500" s="28">
        <v>5.6029542646032486E-2</v>
      </c>
      <c r="M500" s="28">
        <v>1.7817051225297862</v>
      </c>
      <c r="N500" s="28">
        <v>0.65297896570642922</v>
      </c>
      <c r="O500" s="28">
        <v>0.5513196480938416</v>
      </c>
      <c r="P500" s="28">
        <v>9.9828123145437195E-2</v>
      </c>
      <c r="Q500" s="28">
        <v>3.6586112806010561E-2</v>
      </c>
      <c r="R500" s="28">
        <v>3.0890187734469526E-2</v>
      </c>
      <c r="S500" s="28">
        <v>0.35938097727846463</v>
      </c>
      <c r="T500" s="28">
        <v>0.30943372229352994</v>
      </c>
      <c r="U500" s="33">
        <v>0.84431455996043181</v>
      </c>
    </row>
    <row r="501" spans="1:21" s="3" customFormat="1" x14ac:dyDescent="0.3">
      <c r="A501" s="10">
        <v>776</v>
      </c>
      <c r="B501" s="15">
        <v>15259</v>
      </c>
      <c r="C501" s="12" t="s">
        <v>52</v>
      </c>
      <c r="D501" s="13" t="s">
        <v>20</v>
      </c>
      <c r="E501" s="13" t="s">
        <v>21</v>
      </c>
      <c r="F501" s="34" t="s">
        <v>160</v>
      </c>
      <c r="G501" s="32">
        <v>3.2080126381575851</v>
      </c>
      <c r="H501" s="28">
        <v>11.642471174344799</v>
      </c>
      <c r="I501" s="28">
        <v>0.81192023808899549</v>
      </c>
      <c r="J501" s="28">
        <v>13.438280120203897</v>
      </c>
      <c r="K501" s="28">
        <v>5.2160054768669042</v>
      </c>
      <c r="L501" s="28">
        <v>0.15565939140399276</v>
      </c>
      <c r="M501" s="28">
        <v>1.437238816391563</v>
      </c>
      <c r="N501" s="28">
        <v>0.44801532241375247</v>
      </c>
      <c r="O501" s="28">
        <v>0.3881453154875717</v>
      </c>
      <c r="P501" s="28">
        <v>0.2237197194617056</v>
      </c>
      <c r="Q501" s="28">
        <v>6.9737792426588313E-2</v>
      </c>
      <c r="R501" s="28">
        <v>6.0418463585106184E-2</v>
      </c>
      <c r="S501" s="28">
        <v>0.27554396228411721</v>
      </c>
      <c r="T501" s="28">
        <v>0.27006320109143572</v>
      </c>
      <c r="U501" s="33">
        <v>0.86636616220261897</v>
      </c>
    </row>
    <row r="502" spans="1:21" s="3" customFormat="1" x14ac:dyDescent="0.3">
      <c r="A502" s="10">
        <v>778</v>
      </c>
      <c r="B502" s="15">
        <v>15261</v>
      </c>
      <c r="C502" s="12" t="s">
        <v>52</v>
      </c>
      <c r="D502" s="13" t="s">
        <v>20</v>
      </c>
      <c r="E502" s="13" t="s">
        <v>21</v>
      </c>
      <c r="F502" s="34" t="s">
        <v>160</v>
      </c>
      <c r="G502" s="32">
        <v>11.416935776842411</v>
      </c>
      <c r="H502" s="28">
        <v>18.472986329005892</v>
      </c>
      <c r="I502" s="28">
        <v>0.19916216634007974</v>
      </c>
      <c r="J502" s="28">
        <v>7.2982581263537636</v>
      </c>
      <c r="K502" s="28">
        <v>5.5776843193636276</v>
      </c>
      <c r="L502" s="28">
        <v>3.5706962771030873E-2</v>
      </c>
      <c r="M502" s="28">
        <v>3.4471991979816727</v>
      </c>
      <c r="N502" s="28">
        <v>0.30193733812305518</v>
      </c>
      <c r="O502" s="28">
        <v>0.76424870466321249</v>
      </c>
      <c r="P502" s="28">
        <v>0.12308901342665908</v>
      </c>
      <c r="Q502" s="28">
        <v>1.0781265291544093E-2</v>
      </c>
      <c r="R502" s="28">
        <v>2.7289000045217896E-2</v>
      </c>
      <c r="S502" s="28">
        <v>0.61803411606036762</v>
      </c>
      <c r="T502" s="28">
        <v>0.2217013467369911</v>
      </c>
      <c r="U502" s="33">
        <v>2.5311500373356979</v>
      </c>
    </row>
    <row r="503" spans="1:21" s="3" customFormat="1" x14ac:dyDescent="0.3">
      <c r="A503" s="10">
        <v>779</v>
      </c>
      <c r="B503" s="15">
        <v>15262</v>
      </c>
      <c r="C503" s="12" t="s">
        <v>52</v>
      </c>
      <c r="D503" s="13" t="s">
        <v>20</v>
      </c>
      <c r="E503" s="13" t="s">
        <v>21</v>
      </c>
      <c r="F503" s="34" t="s">
        <v>160</v>
      </c>
      <c r="G503" s="32">
        <v>1.1571713775043471</v>
      </c>
      <c r="H503" s="28">
        <v>2.129706175778153</v>
      </c>
      <c r="I503" s="28">
        <v>0.18518597204389378</v>
      </c>
      <c r="J503" s="28">
        <v>6.557555736450972</v>
      </c>
      <c r="K503" s="28">
        <v>3.9204689791650584</v>
      </c>
      <c r="L503" s="28">
        <v>4.7235668239704529E-2</v>
      </c>
      <c r="M503" s="28">
        <v>2.1301785855158575</v>
      </c>
      <c r="N503" s="28">
        <v>1.8408497020639927</v>
      </c>
      <c r="O503" s="28">
        <v>0.59785522788203749</v>
      </c>
      <c r="P503" s="28">
        <v>0.1006204089567501</v>
      </c>
      <c r="Q503" s="28">
        <v>8.6953765805853692E-2</v>
      </c>
      <c r="R503" s="28">
        <v>2.8240091199608873E-2</v>
      </c>
      <c r="S503" s="28">
        <v>0.54334789966110664</v>
      </c>
      <c r="T503" s="28">
        <v>0.28065967423912352</v>
      </c>
      <c r="U503" s="33">
        <v>0.32477134184920792</v>
      </c>
    </row>
    <row r="504" spans="1:21" s="3" customFormat="1" x14ac:dyDescent="0.3">
      <c r="A504" s="10">
        <v>780</v>
      </c>
      <c r="B504" s="15">
        <v>15263</v>
      </c>
      <c r="C504" s="12" t="s">
        <v>52</v>
      </c>
      <c r="D504" s="13" t="s">
        <v>20</v>
      </c>
      <c r="E504" s="13" t="s">
        <v>21</v>
      </c>
      <c r="F504" s="34" t="s">
        <v>160</v>
      </c>
      <c r="G504" s="32">
        <v>1.7333580965152628</v>
      </c>
      <c r="H504" s="28">
        <v>5.2113911394271684</v>
      </c>
      <c r="I504" s="28">
        <v>0.25132638042076394</v>
      </c>
      <c r="J504" s="28">
        <v>13.890065110387662</v>
      </c>
      <c r="K504" s="28">
        <v>5.1496233375184719</v>
      </c>
      <c r="L504" s="28">
        <v>4.8804808419614328E-2</v>
      </c>
      <c r="M504" s="28">
        <v>1.7128135400469569</v>
      </c>
      <c r="N504" s="28">
        <v>0.9881475405978668</v>
      </c>
      <c r="O504" s="28">
        <v>0.37074148296593185</v>
      </c>
      <c r="P504" s="28">
        <v>8.3593536680513142E-2</v>
      </c>
      <c r="Q504" s="28">
        <v>4.8226351409191959E-2</v>
      </c>
      <c r="R504" s="28">
        <v>1.8093967049356011E-2</v>
      </c>
      <c r="S504" s="28">
        <v>0.33260947991437695</v>
      </c>
      <c r="T504" s="28">
        <v>0.21645174696351827</v>
      </c>
      <c r="U504" s="33">
        <v>0.37518838810408733</v>
      </c>
    </row>
    <row r="505" spans="1:21" s="3" customFormat="1" x14ac:dyDescent="0.3">
      <c r="A505" s="10">
        <v>781</v>
      </c>
      <c r="B505" s="15">
        <v>15264</v>
      </c>
      <c r="C505" s="12" t="s">
        <v>52</v>
      </c>
      <c r="D505" s="13" t="s">
        <v>20</v>
      </c>
      <c r="E505" s="13" t="s">
        <v>21</v>
      </c>
      <c r="F505" s="34" t="s">
        <v>160</v>
      </c>
      <c r="G505" s="32">
        <v>2.0445349493928142</v>
      </c>
      <c r="H505" s="28">
        <v>5.2201931773332833</v>
      </c>
      <c r="I505" s="28">
        <v>0.2345684589668261</v>
      </c>
      <c r="J505" s="28">
        <v>16.367487844552493</v>
      </c>
      <c r="K505" s="28">
        <v>4.9881867716731403</v>
      </c>
      <c r="L505" s="28">
        <v>4.7024794720777266E-2</v>
      </c>
      <c r="M505" s="28">
        <v>1.953667583235785</v>
      </c>
      <c r="N505" s="28">
        <v>0.9555559731644524</v>
      </c>
      <c r="O505" s="28">
        <v>0.30476190476190479</v>
      </c>
      <c r="P505" s="28">
        <v>9.1870817054299836E-2</v>
      </c>
      <c r="Q505" s="28">
        <v>4.493482348227093E-2</v>
      </c>
      <c r="R505" s="28">
        <v>1.4331366010141644E-2</v>
      </c>
      <c r="S505" s="28">
        <v>0.39165886777340631</v>
      </c>
      <c r="T505" s="28">
        <v>0.1559947594857152</v>
      </c>
      <c r="U505" s="33">
        <v>0.31893673769067094</v>
      </c>
    </row>
    <row r="506" spans="1:21" s="3" customFormat="1" x14ac:dyDescent="0.3">
      <c r="A506" s="10">
        <v>784</v>
      </c>
      <c r="B506" s="15">
        <v>15267</v>
      </c>
      <c r="C506" s="12" t="s">
        <v>52</v>
      </c>
      <c r="D506" s="13" t="s">
        <v>20</v>
      </c>
      <c r="E506" s="13" t="s">
        <v>21</v>
      </c>
      <c r="F506" s="34" t="s">
        <v>160</v>
      </c>
      <c r="G506" s="32">
        <v>3.3273506580849253</v>
      </c>
      <c r="H506" s="28">
        <v>9.9445895712328092</v>
      </c>
      <c r="I506" s="28">
        <v>0.27065554406854192</v>
      </c>
      <c r="J506" s="28">
        <v>17.266776751007683</v>
      </c>
      <c r="K506" s="28">
        <v>5.2160054768669042</v>
      </c>
      <c r="L506" s="28">
        <v>5.1889428657409399E-2</v>
      </c>
      <c r="M506" s="28">
        <v>1.7452182547817454</v>
      </c>
      <c r="N506" s="28">
        <v>0.52450686270205593</v>
      </c>
      <c r="O506" s="28">
        <v>0.30208333333333331</v>
      </c>
      <c r="P506" s="28">
        <v>9.0558378123105923E-2</v>
      </c>
      <c r="Q506" s="28">
        <v>2.7216361432499957E-2</v>
      </c>
      <c r="R506" s="28">
        <v>1.5674931573592423E-2</v>
      </c>
      <c r="S506" s="28">
        <v>0.33458903801420947</v>
      </c>
      <c r="T506" s="28">
        <v>0.17309200869613381</v>
      </c>
      <c r="U506" s="33">
        <v>0.57593780904432246</v>
      </c>
    </row>
    <row r="507" spans="1:21" s="3" customFormat="1" x14ac:dyDescent="0.3">
      <c r="A507" s="10">
        <v>785</v>
      </c>
      <c r="B507" s="15">
        <v>15269</v>
      </c>
      <c r="C507" s="12" t="s">
        <v>52</v>
      </c>
      <c r="D507" s="13" t="s">
        <v>20</v>
      </c>
      <c r="E507" s="13" t="s">
        <v>21</v>
      </c>
      <c r="F507" s="34" t="s">
        <v>160</v>
      </c>
      <c r="G507" s="32">
        <v>2.3706141565726186</v>
      </c>
      <c r="H507" s="28">
        <v>20.091453437449697</v>
      </c>
      <c r="I507" s="28">
        <v>0.57994965493737238</v>
      </c>
      <c r="J507" s="28">
        <v>23.227925867427004</v>
      </c>
      <c r="K507" s="28">
        <v>7.143101096399012</v>
      </c>
      <c r="L507" s="28">
        <v>8.1190178762797757E-2</v>
      </c>
      <c r="M507" s="28">
        <v>0.8428228765863911</v>
      </c>
      <c r="N507" s="28">
        <v>0.35552933582617502</v>
      </c>
      <c r="O507" s="28">
        <v>0.30752212389380529</v>
      </c>
      <c r="P507" s="28">
        <v>6.842894001542453E-2</v>
      </c>
      <c r="Q507" s="28">
        <v>2.8865490331145906E-2</v>
      </c>
      <c r="R507" s="28">
        <v>2.4967776212453292E-2</v>
      </c>
      <c r="S507" s="28">
        <v>0.11799117291105903</v>
      </c>
      <c r="T507" s="28">
        <v>0.36487159097927457</v>
      </c>
      <c r="U507" s="33">
        <v>0.86496975890664241</v>
      </c>
    </row>
    <row r="508" spans="1:21" s="3" customFormat="1" x14ac:dyDescent="0.3">
      <c r="A508" s="10">
        <v>786</v>
      </c>
      <c r="B508" s="15">
        <v>15270</v>
      </c>
      <c r="C508" s="12" t="s">
        <v>52</v>
      </c>
      <c r="D508" s="13" t="s">
        <v>20</v>
      </c>
      <c r="E508" s="13" t="s">
        <v>21</v>
      </c>
      <c r="F508" s="34" t="s">
        <v>160</v>
      </c>
      <c r="G508" s="32">
        <v>2.9088671381311904</v>
      </c>
      <c r="H508" s="28">
        <v>9.13702047613973</v>
      </c>
      <c r="I508" s="28">
        <v>0.20563109030144433</v>
      </c>
      <c r="J508" s="28">
        <v>6.9690866446668664</v>
      </c>
      <c r="K508" s="28">
        <v>4.349985454677685</v>
      </c>
      <c r="L508" s="28">
        <v>4.727167307658979E-2</v>
      </c>
      <c r="M508" s="28">
        <v>1.3848638922834646</v>
      </c>
      <c r="N508" s="28">
        <v>0.47608358392510641</v>
      </c>
      <c r="O508" s="28">
        <v>0.62418300653594772</v>
      </c>
      <c r="P508" s="28">
        <v>6.5464833171597597E-2</v>
      </c>
      <c r="Q508" s="28">
        <v>2.250526753643883E-2</v>
      </c>
      <c r="R508" s="28">
        <v>2.9506175024930231E-2</v>
      </c>
      <c r="S508" s="28">
        <v>0.3183605799863708</v>
      </c>
      <c r="T508" s="28">
        <v>0.45071794420659578</v>
      </c>
      <c r="U508" s="33">
        <v>1.3110786164686139</v>
      </c>
    </row>
    <row r="509" spans="1:21" s="3" customFormat="1" x14ac:dyDescent="0.3">
      <c r="A509" s="10">
        <v>787</v>
      </c>
      <c r="B509" s="15" t="s">
        <v>157</v>
      </c>
      <c r="C509" s="12" t="s">
        <v>76</v>
      </c>
      <c r="D509" s="13" t="s">
        <v>25</v>
      </c>
      <c r="E509" s="13" t="s">
        <v>21</v>
      </c>
      <c r="F509" s="34" t="s">
        <v>160</v>
      </c>
      <c r="G509" s="32">
        <v>2.1569510907549851</v>
      </c>
      <c r="H509" s="28">
        <v>4.5195207519678</v>
      </c>
      <c r="I509" s="28">
        <v>0.40209886563440561</v>
      </c>
      <c r="J509" s="28">
        <v>18.956265291564723</v>
      </c>
      <c r="K509" s="28">
        <v>5.010466596889354</v>
      </c>
      <c r="L509" s="28">
        <v>8.0251780519610794E-2</v>
      </c>
      <c r="M509" s="28">
        <v>2.3912560610870957</v>
      </c>
      <c r="N509" s="28">
        <v>1.1086278550016162</v>
      </c>
      <c r="O509" s="28">
        <v>0.26431718061674009</v>
      </c>
      <c r="P509" s="28">
        <v>0.19190255658055061</v>
      </c>
      <c r="Q509" s="28">
        <v>8.8969359297516606E-2</v>
      </c>
      <c r="R509" s="28">
        <v>2.1211924366416949E-2</v>
      </c>
      <c r="S509" s="28">
        <v>0.47725217099973455</v>
      </c>
      <c r="T509" s="28">
        <v>0.11053487115745274</v>
      </c>
      <c r="U509" s="33">
        <v>0.23841831090952945</v>
      </c>
    </row>
    <row r="510" spans="1:21" s="3" customFormat="1" x14ac:dyDescent="0.3">
      <c r="A510" s="10"/>
      <c r="B510" s="15"/>
      <c r="C510" s="12"/>
      <c r="D510" s="13"/>
      <c r="E510" s="13"/>
      <c r="F510" s="34"/>
      <c r="G510" s="32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33"/>
    </row>
    <row r="511" spans="1:21" s="3" customFormat="1" x14ac:dyDescent="0.3">
      <c r="A511" s="10"/>
      <c r="B511" s="15"/>
      <c r="C511" s="12"/>
      <c r="D511" s="13"/>
      <c r="E511" s="13"/>
      <c r="F511" s="34"/>
      <c r="G511" s="32"/>
      <c r="H511" s="28"/>
      <c r="I511" s="28"/>
      <c r="J511" s="28"/>
      <c r="K511" s="28"/>
      <c r="L511" s="28"/>
      <c r="U511" s="36"/>
    </row>
    <row r="512" spans="1:21" s="3" customFormat="1" x14ac:dyDescent="0.3">
      <c r="A512" s="10"/>
      <c r="B512" s="15"/>
      <c r="C512" s="12"/>
      <c r="D512" s="13"/>
      <c r="E512" s="13"/>
      <c r="F512" s="34"/>
      <c r="G512" s="32"/>
      <c r="H512" s="28"/>
      <c r="I512" s="28"/>
      <c r="J512" s="28"/>
      <c r="K512" s="28"/>
      <c r="L512" s="28"/>
      <c r="U512" s="36"/>
    </row>
    <row r="513" spans="1:21" s="3" customFormat="1" x14ac:dyDescent="0.3">
      <c r="A513" s="10"/>
      <c r="B513" s="15"/>
      <c r="C513" s="12"/>
      <c r="D513" s="13"/>
      <c r="E513" s="13"/>
      <c r="F513" s="35"/>
      <c r="G513" s="32"/>
      <c r="H513" s="28"/>
      <c r="I513" s="28"/>
      <c r="J513" s="28"/>
      <c r="K513" s="28"/>
      <c r="L513" s="28"/>
      <c r="U513" s="36"/>
    </row>
    <row r="514" spans="1:21" s="3" customFormat="1" x14ac:dyDescent="0.3">
      <c r="A514" s="10"/>
      <c r="B514" s="15"/>
      <c r="C514" s="12"/>
      <c r="D514" s="13"/>
      <c r="E514" s="13"/>
      <c r="F514" s="35"/>
      <c r="G514" s="32"/>
      <c r="H514" s="28"/>
      <c r="I514" s="28"/>
      <c r="J514" s="28"/>
      <c r="K514" s="28"/>
      <c r="L514" s="28"/>
      <c r="U514" s="36"/>
    </row>
    <row r="515" spans="1:21" s="3" customFormat="1" x14ac:dyDescent="0.3">
      <c r="A515" s="10"/>
      <c r="B515" s="15"/>
      <c r="C515" s="12"/>
      <c r="D515" s="13"/>
      <c r="E515" s="13"/>
      <c r="F515" s="35"/>
      <c r="G515" s="32"/>
      <c r="H515" s="28"/>
      <c r="I515" s="28"/>
      <c r="J515" s="28"/>
      <c r="K515" s="28"/>
      <c r="L515" s="28"/>
      <c r="U515" s="36"/>
    </row>
    <row r="516" spans="1:21" s="3" customFormat="1" x14ac:dyDescent="0.3">
      <c r="A516" s="10"/>
      <c r="B516" s="15"/>
      <c r="C516" s="12"/>
      <c r="D516" s="13"/>
      <c r="E516" s="13"/>
      <c r="F516" s="35"/>
      <c r="G516" s="32"/>
      <c r="H516" s="28"/>
      <c r="I516" s="28"/>
      <c r="J516" s="28"/>
      <c r="K516" s="28"/>
      <c r="L516" s="28"/>
      <c r="U516" s="36"/>
    </row>
    <row r="517" spans="1:21" s="3" customFormat="1" x14ac:dyDescent="0.3">
      <c r="A517" s="10"/>
      <c r="B517" s="15"/>
      <c r="C517" s="12"/>
      <c r="D517" s="13"/>
      <c r="E517" s="13"/>
      <c r="F517" s="35"/>
      <c r="G517" s="32"/>
      <c r="H517" s="28"/>
      <c r="I517" s="28"/>
      <c r="J517" s="28"/>
      <c r="K517" s="28"/>
      <c r="L517" s="28"/>
      <c r="U517" s="36"/>
    </row>
    <row r="518" spans="1:21" s="3" customFormat="1" x14ac:dyDescent="0.3">
      <c r="A518" s="10"/>
      <c r="B518" s="15"/>
      <c r="C518" s="12"/>
      <c r="D518" s="13"/>
      <c r="E518" s="13"/>
      <c r="F518" s="35"/>
      <c r="G518" s="32"/>
      <c r="H518" s="28"/>
      <c r="I518" s="28"/>
      <c r="J518" s="28"/>
      <c r="K518" s="28"/>
      <c r="L518" s="28"/>
      <c r="U518" s="36"/>
    </row>
    <row r="519" spans="1:21" s="3" customFormat="1" x14ac:dyDescent="0.3">
      <c r="A519" s="10"/>
      <c r="B519" s="15"/>
      <c r="C519" s="12"/>
      <c r="D519" s="13"/>
      <c r="E519" s="13"/>
      <c r="F519" s="35"/>
      <c r="G519" s="32"/>
      <c r="H519" s="28"/>
      <c r="I519" s="28"/>
      <c r="J519" s="28"/>
      <c r="K519" s="28"/>
      <c r="L519" s="28"/>
      <c r="U519" s="36"/>
    </row>
    <row r="520" spans="1:21" s="3" customFormat="1" x14ac:dyDescent="0.3">
      <c r="A520" s="10"/>
      <c r="B520" s="15"/>
      <c r="C520" s="12"/>
      <c r="D520" s="13"/>
      <c r="E520" s="13"/>
      <c r="F520" s="35"/>
      <c r="G520" s="32"/>
      <c r="H520" s="28"/>
      <c r="I520" s="28"/>
      <c r="J520" s="28"/>
      <c r="K520" s="28"/>
      <c r="L520" s="28"/>
      <c r="U520" s="36"/>
    </row>
    <row r="521" spans="1:21" s="3" customFormat="1" x14ac:dyDescent="0.3">
      <c r="A521" s="10"/>
      <c r="B521" s="15"/>
      <c r="C521" s="12"/>
      <c r="D521" s="13"/>
      <c r="E521" s="13"/>
      <c r="F521" s="35"/>
      <c r="G521" s="32"/>
      <c r="H521" s="28"/>
      <c r="I521" s="28"/>
      <c r="J521" s="28"/>
      <c r="K521" s="28"/>
      <c r="L521" s="28"/>
      <c r="U521" s="36"/>
    </row>
    <row r="522" spans="1:21" s="3" customFormat="1" x14ac:dyDescent="0.3">
      <c r="A522" s="10"/>
      <c r="B522" s="15"/>
      <c r="C522" s="12"/>
      <c r="D522" s="13"/>
      <c r="E522" s="13"/>
      <c r="F522" s="35"/>
      <c r="G522" s="32"/>
      <c r="H522" s="28"/>
      <c r="I522" s="28"/>
      <c r="J522" s="28"/>
      <c r="K522" s="28"/>
      <c r="L522" s="28"/>
      <c r="U522" s="36"/>
    </row>
    <row r="523" spans="1:21" s="3" customFormat="1" x14ac:dyDescent="0.3">
      <c r="A523" s="10"/>
      <c r="B523" s="15"/>
      <c r="C523" s="12"/>
      <c r="D523" s="13"/>
      <c r="E523" s="13"/>
      <c r="F523" s="35"/>
      <c r="G523" s="32"/>
      <c r="H523" s="28"/>
      <c r="I523" s="28"/>
      <c r="J523" s="28"/>
      <c r="K523" s="28"/>
      <c r="L523" s="28"/>
      <c r="U523" s="36"/>
    </row>
    <row r="524" spans="1:21" s="3" customFormat="1" x14ac:dyDescent="0.3">
      <c r="A524" s="10"/>
      <c r="B524" s="15"/>
      <c r="C524" s="12"/>
      <c r="D524" s="13"/>
      <c r="E524" s="13"/>
      <c r="F524" s="35"/>
      <c r="G524" s="32"/>
      <c r="H524" s="28"/>
      <c r="I524" s="28"/>
      <c r="J524" s="28"/>
      <c r="K524" s="28"/>
      <c r="L524" s="28"/>
      <c r="U524" s="36"/>
    </row>
    <row r="525" spans="1:21" s="3" customFormat="1" x14ac:dyDescent="0.3">
      <c r="A525" s="10"/>
      <c r="B525" s="15"/>
      <c r="C525" s="12"/>
      <c r="D525" s="13"/>
      <c r="E525" s="13"/>
      <c r="F525" s="35"/>
      <c r="G525" s="32"/>
      <c r="H525" s="28"/>
      <c r="I525" s="28"/>
      <c r="J525" s="28"/>
      <c r="K525" s="28"/>
      <c r="L525" s="28"/>
      <c r="U525" s="36"/>
    </row>
    <row r="526" spans="1:21" s="3" customFormat="1" x14ac:dyDescent="0.3">
      <c r="A526" s="10"/>
      <c r="B526" s="15"/>
      <c r="C526" s="12"/>
      <c r="D526" s="13"/>
      <c r="E526" s="13"/>
      <c r="F526" s="35"/>
      <c r="G526" s="32"/>
      <c r="H526" s="28"/>
      <c r="I526" s="28"/>
      <c r="J526" s="28"/>
      <c r="K526" s="28"/>
      <c r="L526" s="28"/>
      <c r="U526" s="36"/>
    </row>
    <row r="527" spans="1:21" s="3" customFormat="1" x14ac:dyDescent="0.3">
      <c r="A527" s="10"/>
      <c r="B527" s="15"/>
      <c r="C527" s="12"/>
      <c r="D527" s="13"/>
      <c r="E527" s="13"/>
      <c r="F527" s="35"/>
      <c r="G527" s="32"/>
      <c r="H527" s="28"/>
      <c r="I527" s="28"/>
      <c r="J527" s="28"/>
      <c r="K527" s="28"/>
      <c r="L527" s="28"/>
      <c r="U527" s="36"/>
    </row>
    <row r="528" spans="1:21" s="3" customFormat="1" x14ac:dyDescent="0.3">
      <c r="A528" s="10"/>
      <c r="B528" s="15"/>
      <c r="C528" s="12"/>
      <c r="D528" s="13"/>
      <c r="E528" s="13"/>
      <c r="F528" s="35"/>
      <c r="G528" s="32"/>
      <c r="H528" s="28"/>
      <c r="I528" s="28"/>
      <c r="J528" s="28"/>
      <c r="K528" s="28"/>
      <c r="L528" s="28"/>
      <c r="U528" s="36"/>
    </row>
    <row r="529" spans="1:21" s="3" customFormat="1" x14ac:dyDescent="0.3">
      <c r="A529" s="10"/>
      <c r="B529" s="15"/>
      <c r="C529" s="12"/>
      <c r="D529" s="13"/>
      <c r="E529" s="13"/>
      <c r="F529" s="35"/>
      <c r="G529" s="32"/>
      <c r="H529" s="28"/>
      <c r="I529" s="28"/>
      <c r="J529" s="28"/>
      <c r="K529" s="28"/>
      <c r="L529" s="28"/>
      <c r="U529" s="36"/>
    </row>
    <row r="530" spans="1:21" s="3" customFormat="1" x14ac:dyDescent="0.3">
      <c r="A530" s="10"/>
      <c r="B530" s="15"/>
      <c r="C530" s="12"/>
      <c r="D530" s="13"/>
      <c r="E530" s="13"/>
      <c r="F530" s="35"/>
      <c r="G530" s="32"/>
      <c r="H530" s="28"/>
      <c r="I530" s="28"/>
      <c r="J530" s="28"/>
      <c r="K530" s="28"/>
      <c r="L530" s="28"/>
      <c r="U530" s="36"/>
    </row>
    <row r="531" spans="1:21" s="3" customFormat="1" x14ac:dyDescent="0.3">
      <c r="A531" s="10"/>
      <c r="B531" s="15"/>
      <c r="C531" s="12"/>
      <c r="D531" s="13"/>
      <c r="E531" s="13"/>
      <c r="F531" s="35"/>
      <c r="G531" s="32"/>
      <c r="H531" s="28"/>
      <c r="I531" s="28"/>
      <c r="J531" s="28"/>
      <c r="K531" s="28"/>
      <c r="L531" s="28"/>
      <c r="U531" s="36"/>
    </row>
    <row r="532" spans="1:21" s="3" customFormat="1" x14ac:dyDescent="0.3">
      <c r="A532" s="10"/>
      <c r="B532" s="15"/>
      <c r="C532" s="12"/>
      <c r="D532" s="13"/>
      <c r="E532" s="13"/>
      <c r="F532" s="35"/>
      <c r="G532" s="32"/>
      <c r="H532" s="28"/>
      <c r="I532" s="28"/>
      <c r="J532" s="28"/>
      <c r="K532" s="28"/>
      <c r="L532" s="28"/>
      <c r="U532" s="36"/>
    </row>
    <row r="533" spans="1:21" s="3" customFormat="1" x14ac:dyDescent="0.3">
      <c r="A533" s="10"/>
      <c r="B533" s="15"/>
      <c r="C533" s="12"/>
      <c r="D533" s="13"/>
      <c r="E533" s="13"/>
      <c r="F533" s="35"/>
      <c r="G533" s="32"/>
      <c r="H533" s="28"/>
      <c r="I533" s="28"/>
      <c r="J533" s="28"/>
      <c r="K533" s="28"/>
      <c r="L533" s="28"/>
      <c r="U533" s="36"/>
    </row>
    <row r="534" spans="1:21" s="3" customFormat="1" x14ac:dyDescent="0.3">
      <c r="A534" s="10"/>
      <c r="B534" s="15"/>
      <c r="C534" s="12"/>
      <c r="D534" s="13"/>
      <c r="E534" s="13"/>
      <c r="F534" s="35"/>
      <c r="G534" s="32"/>
      <c r="H534" s="28"/>
      <c r="I534" s="28"/>
      <c r="J534" s="28"/>
      <c r="K534" s="28"/>
      <c r="L534" s="28"/>
      <c r="U534" s="36"/>
    </row>
    <row r="535" spans="1:21" s="3" customFormat="1" x14ac:dyDescent="0.3">
      <c r="A535" s="10"/>
      <c r="B535" s="15"/>
      <c r="C535" s="12"/>
      <c r="D535" s="13"/>
      <c r="E535" s="13"/>
      <c r="F535" s="35"/>
      <c r="G535" s="32"/>
      <c r="H535" s="28"/>
      <c r="I535" s="28"/>
      <c r="J535" s="28"/>
      <c r="K535" s="28"/>
      <c r="L535" s="28"/>
      <c r="U535" s="36"/>
    </row>
    <row r="536" spans="1:21" s="3" customFormat="1" x14ac:dyDescent="0.3">
      <c r="A536" s="10"/>
      <c r="B536" s="15"/>
      <c r="C536" s="12"/>
      <c r="D536" s="13"/>
      <c r="E536" s="13"/>
      <c r="F536" s="35"/>
      <c r="G536" s="32"/>
      <c r="H536" s="28"/>
      <c r="I536" s="28"/>
      <c r="J536" s="28"/>
      <c r="K536" s="28"/>
      <c r="L536" s="28"/>
      <c r="U536" s="36"/>
    </row>
    <row r="537" spans="1:21" s="3" customFormat="1" x14ac:dyDescent="0.3">
      <c r="A537" s="10"/>
      <c r="B537" s="15"/>
      <c r="C537" s="12"/>
      <c r="D537" s="13"/>
      <c r="E537" s="13"/>
      <c r="F537" s="35"/>
      <c r="G537" s="32"/>
      <c r="H537" s="28"/>
      <c r="I537" s="28"/>
      <c r="J537" s="28"/>
      <c r="K537" s="28"/>
      <c r="L537" s="28"/>
      <c r="U537" s="36"/>
    </row>
    <row r="538" spans="1:21" s="3" customFormat="1" x14ac:dyDescent="0.3">
      <c r="A538" s="10"/>
      <c r="B538" s="15"/>
      <c r="C538" s="12"/>
      <c r="D538" s="13"/>
      <c r="E538" s="13"/>
      <c r="F538" s="35"/>
      <c r="G538" s="32"/>
      <c r="H538" s="28"/>
      <c r="I538" s="28"/>
      <c r="J538" s="28"/>
      <c r="K538" s="28"/>
      <c r="L538" s="28"/>
      <c r="U538" s="36"/>
    </row>
    <row r="539" spans="1:21" s="3" customFormat="1" x14ac:dyDescent="0.3">
      <c r="A539" s="10"/>
      <c r="B539" s="15"/>
      <c r="C539" s="12"/>
      <c r="D539" s="13"/>
      <c r="E539" s="13"/>
      <c r="F539" s="35"/>
      <c r="G539" s="32"/>
      <c r="H539" s="28"/>
      <c r="I539" s="28"/>
      <c r="J539" s="28"/>
      <c r="K539" s="28"/>
      <c r="L539" s="28"/>
      <c r="U539" s="36"/>
    </row>
    <row r="540" spans="1:21" s="3" customFormat="1" x14ac:dyDescent="0.3">
      <c r="A540" s="10"/>
      <c r="B540" s="15"/>
      <c r="C540" s="12"/>
      <c r="D540" s="13"/>
      <c r="E540" s="13"/>
      <c r="F540" s="35"/>
      <c r="G540" s="32"/>
      <c r="H540" s="28"/>
      <c r="I540" s="28"/>
      <c r="J540" s="28"/>
      <c r="K540" s="28"/>
      <c r="L540" s="28"/>
      <c r="U540" s="36"/>
    </row>
    <row r="541" spans="1:21" s="3" customFormat="1" x14ac:dyDescent="0.3">
      <c r="A541" s="10"/>
      <c r="B541" s="15"/>
      <c r="C541" s="12"/>
      <c r="D541" s="13"/>
      <c r="E541" s="13"/>
      <c r="F541" s="35"/>
      <c r="G541" s="32"/>
      <c r="H541" s="28"/>
      <c r="I541" s="28"/>
      <c r="J541" s="28"/>
      <c r="K541" s="28"/>
      <c r="L541" s="28"/>
      <c r="U541" s="36"/>
    </row>
    <row r="542" spans="1:21" s="3" customFormat="1" x14ac:dyDescent="0.3">
      <c r="A542" s="10"/>
      <c r="B542" s="15"/>
      <c r="C542" s="12"/>
      <c r="D542" s="13"/>
      <c r="E542" s="13"/>
      <c r="F542" s="35"/>
      <c r="G542" s="32"/>
      <c r="H542" s="28"/>
      <c r="I542" s="28"/>
      <c r="J542" s="28"/>
      <c r="K542" s="28"/>
      <c r="L542" s="28"/>
      <c r="U542" s="36"/>
    </row>
    <row r="543" spans="1:21" s="3" customFormat="1" x14ac:dyDescent="0.3">
      <c r="A543" s="10"/>
      <c r="B543" s="15"/>
      <c r="C543" s="12"/>
      <c r="D543" s="13"/>
      <c r="E543" s="13"/>
      <c r="F543" s="35"/>
      <c r="G543" s="32"/>
      <c r="H543" s="28"/>
      <c r="I543" s="28"/>
      <c r="J543" s="28"/>
      <c r="K543" s="28"/>
      <c r="L543" s="28"/>
      <c r="U543" s="36"/>
    </row>
    <row r="544" spans="1:21" s="3" customFormat="1" x14ac:dyDescent="0.3">
      <c r="A544" s="10"/>
      <c r="B544" s="15"/>
      <c r="C544" s="12"/>
      <c r="D544" s="13"/>
      <c r="E544" s="13"/>
      <c r="F544" s="35"/>
      <c r="G544" s="32"/>
      <c r="H544" s="28"/>
      <c r="I544" s="28"/>
      <c r="J544" s="28"/>
      <c r="K544" s="28"/>
      <c r="L544" s="28"/>
      <c r="U544" s="36"/>
    </row>
    <row r="545" spans="1:21" s="3" customFormat="1" x14ac:dyDescent="0.3">
      <c r="A545" s="10"/>
      <c r="B545" s="15"/>
      <c r="C545" s="12"/>
      <c r="D545" s="13"/>
      <c r="E545" s="13"/>
      <c r="F545" s="35"/>
      <c r="G545" s="32"/>
      <c r="H545" s="28"/>
      <c r="I545" s="28"/>
      <c r="J545" s="28"/>
      <c r="K545" s="28"/>
      <c r="L545" s="28"/>
      <c r="U545" s="36"/>
    </row>
    <row r="546" spans="1:21" s="3" customFormat="1" x14ac:dyDescent="0.3">
      <c r="A546" s="10"/>
      <c r="B546" s="15"/>
      <c r="C546" s="12"/>
      <c r="D546" s="13"/>
      <c r="E546" s="13"/>
      <c r="F546" s="35"/>
      <c r="G546" s="32"/>
      <c r="H546" s="28"/>
      <c r="I546" s="28"/>
      <c r="J546" s="28"/>
      <c r="K546" s="28"/>
      <c r="L546" s="28"/>
      <c r="U546" s="36"/>
    </row>
    <row r="547" spans="1:21" s="3" customFormat="1" x14ac:dyDescent="0.3">
      <c r="A547" s="10"/>
      <c r="B547" s="15"/>
      <c r="C547" s="12"/>
      <c r="D547" s="13"/>
      <c r="E547" s="13"/>
      <c r="F547" s="35"/>
      <c r="G547" s="32"/>
      <c r="H547" s="28"/>
      <c r="I547" s="28"/>
      <c r="J547" s="28"/>
      <c r="K547" s="28"/>
      <c r="L547" s="28"/>
      <c r="U547" s="36"/>
    </row>
    <row r="548" spans="1:21" s="3" customFormat="1" x14ac:dyDescent="0.3">
      <c r="A548" s="10"/>
      <c r="B548" s="15"/>
      <c r="C548" s="12"/>
      <c r="D548" s="13"/>
      <c r="E548" s="13"/>
      <c r="F548" s="35"/>
      <c r="G548" s="32"/>
      <c r="H548" s="28"/>
      <c r="I548" s="28"/>
      <c r="J548" s="28"/>
      <c r="K548" s="28"/>
      <c r="L548" s="28"/>
      <c r="U548" s="36"/>
    </row>
    <row r="549" spans="1:21" s="3" customFormat="1" x14ac:dyDescent="0.3">
      <c r="A549" s="10"/>
      <c r="B549" s="15"/>
      <c r="C549" s="12"/>
      <c r="D549" s="13"/>
      <c r="E549" s="13"/>
      <c r="F549" s="35"/>
      <c r="G549" s="32"/>
      <c r="H549" s="28"/>
      <c r="I549" s="28"/>
      <c r="J549" s="28"/>
      <c r="K549" s="28"/>
      <c r="L549" s="28"/>
      <c r="U549" s="36"/>
    </row>
    <row r="550" spans="1:21" s="3" customFormat="1" x14ac:dyDescent="0.3">
      <c r="A550" s="10"/>
      <c r="B550" s="15"/>
      <c r="C550" s="12"/>
      <c r="D550" s="13"/>
      <c r="E550" s="13"/>
      <c r="F550" s="35"/>
      <c r="G550" s="32"/>
      <c r="H550" s="28"/>
      <c r="I550" s="28"/>
      <c r="J550" s="28"/>
      <c r="K550" s="28"/>
      <c r="L550" s="28"/>
      <c r="U550" s="36"/>
    </row>
    <row r="551" spans="1:21" s="3" customFormat="1" x14ac:dyDescent="0.3">
      <c r="A551" s="10"/>
      <c r="B551" s="15"/>
      <c r="C551" s="12"/>
      <c r="D551" s="13"/>
      <c r="E551" s="13"/>
      <c r="F551" s="35"/>
      <c r="G551" s="32"/>
      <c r="H551" s="28"/>
      <c r="I551" s="28"/>
      <c r="J551" s="28"/>
      <c r="K551" s="28"/>
      <c r="L551" s="28"/>
      <c r="U551" s="36"/>
    </row>
    <row r="552" spans="1:21" s="3" customFormat="1" x14ac:dyDescent="0.3">
      <c r="A552" s="10"/>
      <c r="B552" s="15"/>
      <c r="C552" s="12"/>
      <c r="D552" s="13"/>
      <c r="E552" s="13"/>
      <c r="F552" s="35"/>
      <c r="G552" s="32"/>
      <c r="H552" s="28"/>
      <c r="I552" s="28"/>
      <c r="J552" s="28"/>
      <c r="K552" s="28"/>
      <c r="L552" s="28"/>
      <c r="U552" s="36"/>
    </row>
    <row r="553" spans="1:21" s="3" customFormat="1" x14ac:dyDescent="0.3">
      <c r="A553" s="10"/>
      <c r="B553" s="15"/>
      <c r="C553" s="12"/>
      <c r="D553" s="13"/>
      <c r="E553" s="13"/>
      <c r="F553" s="35"/>
      <c r="G553" s="32"/>
      <c r="H553" s="28"/>
      <c r="I553" s="28"/>
      <c r="J553" s="28"/>
      <c r="K553" s="28"/>
      <c r="L553" s="28"/>
      <c r="U553" s="36"/>
    </row>
    <row r="554" spans="1:21" s="3" customFormat="1" x14ac:dyDescent="0.3">
      <c r="A554" s="10"/>
      <c r="B554" s="15"/>
      <c r="C554" s="12"/>
      <c r="D554" s="13"/>
      <c r="E554" s="13"/>
      <c r="F554" s="35"/>
      <c r="G554" s="32"/>
      <c r="H554" s="28"/>
      <c r="I554" s="28"/>
      <c r="J554" s="28"/>
      <c r="K554" s="28"/>
      <c r="L554" s="28"/>
      <c r="U554" s="36"/>
    </row>
    <row r="555" spans="1:21" s="3" customFormat="1" x14ac:dyDescent="0.3">
      <c r="A555" s="10"/>
      <c r="B555" s="15"/>
      <c r="C555" s="12"/>
      <c r="D555" s="13"/>
      <c r="E555" s="13"/>
      <c r="F555" s="35"/>
      <c r="G555" s="32"/>
      <c r="H555" s="28"/>
      <c r="I555" s="28"/>
      <c r="J555" s="28"/>
      <c r="K555" s="28"/>
      <c r="L555" s="28"/>
      <c r="U555" s="36"/>
    </row>
    <row r="556" spans="1:21" s="3" customFormat="1" x14ac:dyDescent="0.3">
      <c r="A556" s="10"/>
      <c r="B556" s="15"/>
      <c r="C556" s="12"/>
      <c r="D556" s="13"/>
      <c r="E556" s="13"/>
      <c r="F556" s="35"/>
      <c r="G556" s="32"/>
      <c r="H556" s="28"/>
      <c r="I556" s="28"/>
      <c r="J556" s="28"/>
      <c r="K556" s="28"/>
      <c r="L556" s="28"/>
      <c r="U556" s="36"/>
    </row>
    <row r="557" spans="1:21" s="3" customFormat="1" x14ac:dyDescent="0.3">
      <c r="A557" s="10"/>
      <c r="B557" s="15"/>
      <c r="C557" s="12"/>
      <c r="D557" s="13"/>
      <c r="E557" s="13"/>
      <c r="F557" s="35"/>
      <c r="G557" s="32"/>
      <c r="H557" s="28"/>
      <c r="I557" s="28"/>
      <c r="J557" s="28"/>
      <c r="K557" s="28"/>
      <c r="L557" s="28"/>
      <c r="U557" s="36"/>
    </row>
    <row r="558" spans="1:21" s="3" customFormat="1" x14ac:dyDescent="0.3">
      <c r="A558" s="10"/>
      <c r="B558" s="15"/>
      <c r="C558" s="12"/>
      <c r="D558" s="13"/>
      <c r="E558" s="13"/>
      <c r="F558" s="35"/>
      <c r="G558" s="32"/>
      <c r="H558" s="28"/>
      <c r="I558" s="28"/>
      <c r="J558" s="28"/>
      <c r="K558" s="28"/>
      <c r="L558" s="28"/>
      <c r="U558" s="36"/>
    </row>
    <row r="559" spans="1:21" s="3" customFormat="1" x14ac:dyDescent="0.3">
      <c r="A559" s="10"/>
      <c r="B559" s="15"/>
      <c r="C559" s="12"/>
      <c r="D559" s="13"/>
      <c r="E559" s="13"/>
      <c r="F559" s="35"/>
      <c r="G559" s="32"/>
      <c r="H559" s="28"/>
      <c r="I559" s="28"/>
      <c r="J559" s="28"/>
      <c r="K559" s="28"/>
      <c r="L559" s="28"/>
      <c r="U559" s="36"/>
    </row>
    <row r="560" spans="1:21" s="3" customFormat="1" x14ac:dyDescent="0.3">
      <c r="A560" s="10"/>
      <c r="B560" s="15"/>
      <c r="C560" s="12"/>
      <c r="D560" s="13"/>
      <c r="E560" s="13"/>
      <c r="F560" s="35"/>
      <c r="G560" s="32"/>
      <c r="H560" s="28"/>
      <c r="I560" s="28"/>
      <c r="J560" s="28"/>
      <c r="K560" s="28"/>
      <c r="L560" s="28"/>
      <c r="U560" s="36"/>
    </row>
    <row r="561" spans="1:21" s="3" customFormat="1" x14ac:dyDescent="0.3">
      <c r="A561" s="10"/>
      <c r="B561" s="15"/>
      <c r="C561" s="12"/>
      <c r="D561" s="13"/>
      <c r="E561" s="13"/>
      <c r="F561" s="35"/>
      <c r="G561" s="32"/>
      <c r="H561" s="28"/>
      <c r="I561" s="28"/>
      <c r="J561" s="28"/>
      <c r="K561" s="28"/>
      <c r="L561" s="28"/>
      <c r="U561" s="36"/>
    </row>
    <row r="562" spans="1:21" s="3" customFormat="1" x14ac:dyDescent="0.3">
      <c r="A562" s="10"/>
      <c r="B562" s="15"/>
      <c r="C562" s="12"/>
      <c r="D562" s="13"/>
      <c r="E562" s="13"/>
      <c r="F562" s="35"/>
      <c r="G562" s="32"/>
      <c r="H562" s="28"/>
      <c r="I562" s="28"/>
      <c r="J562" s="28"/>
      <c r="K562" s="28"/>
      <c r="L562" s="28"/>
      <c r="U562" s="36"/>
    </row>
    <row r="563" spans="1:21" s="3" customFormat="1" x14ac:dyDescent="0.3">
      <c r="A563" s="10"/>
      <c r="B563" s="15"/>
      <c r="C563" s="12"/>
      <c r="D563" s="13"/>
      <c r="E563" s="13"/>
      <c r="F563" s="35"/>
      <c r="G563" s="32"/>
      <c r="H563" s="28"/>
      <c r="I563" s="28"/>
      <c r="J563" s="28"/>
      <c r="K563" s="28"/>
      <c r="L563" s="28"/>
      <c r="U563" s="36"/>
    </row>
    <row r="564" spans="1:21" s="3" customFormat="1" x14ac:dyDescent="0.3">
      <c r="A564" s="10"/>
      <c r="B564" s="15"/>
      <c r="C564" s="12"/>
      <c r="D564" s="13"/>
      <c r="E564" s="13"/>
      <c r="F564" s="35"/>
      <c r="G564" s="32"/>
      <c r="H564" s="28"/>
      <c r="I564" s="28"/>
      <c r="J564" s="28"/>
      <c r="K564" s="28"/>
      <c r="L564" s="28"/>
      <c r="U564" s="36"/>
    </row>
    <row r="565" spans="1:21" s="3" customFormat="1" x14ac:dyDescent="0.3">
      <c r="A565" s="10"/>
      <c r="B565" s="15"/>
      <c r="C565" s="12"/>
      <c r="D565" s="13"/>
      <c r="E565" s="13"/>
      <c r="F565" s="35"/>
      <c r="G565" s="32"/>
      <c r="H565" s="28"/>
      <c r="I565" s="28"/>
      <c r="J565" s="28"/>
      <c r="K565" s="28"/>
      <c r="L565" s="28"/>
      <c r="U565" s="36"/>
    </row>
    <row r="566" spans="1:21" s="3" customFormat="1" x14ac:dyDescent="0.3">
      <c r="A566" s="10"/>
      <c r="B566" s="15"/>
      <c r="C566" s="12"/>
      <c r="D566" s="13"/>
      <c r="E566" s="13"/>
      <c r="F566" s="35"/>
      <c r="G566" s="32"/>
      <c r="H566" s="28"/>
      <c r="I566" s="28"/>
      <c r="J566" s="28"/>
      <c r="K566" s="28"/>
      <c r="L566" s="28"/>
      <c r="U566" s="36"/>
    </row>
    <row r="567" spans="1:21" s="3" customFormat="1" x14ac:dyDescent="0.3">
      <c r="A567" s="10"/>
      <c r="B567" s="15"/>
      <c r="C567" s="12"/>
      <c r="D567" s="13"/>
      <c r="E567" s="13"/>
      <c r="F567" s="35"/>
      <c r="G567" s="32"/>
      <c r="H567" s="28"/>
      <c r="I567" s="28"/>
      <c r="J567" s="28"/>
      <c r="K567" s="28"/>
      <c r="L567" s="28"/>
      <c r="U567" s="36"/>
    </row>
    <row r="568" spans="1:21" s="3" customFormat="1" x14ac:dyDescent="0.3">
      <c r="A568" s="10"/>
      <c r="B568" s="15"/>
      <c r="C568" s="12"/>
      <c r="D568" s="13"/>
      <c r="E568" s="13"/>
      <c r="F568" s="35"/>
      <c r="G568" s="32"/>
      <c r="H568" s="28"/>
      <c r="I568" s="28"/>
      <c r="J568" s="28"/>
      <c r="K568" s="28"/>
      <c r="L568" s="28"/>
      <c r="U568" s="36"/>
    </row>
    <row r="569" spans="1:21" s="3" customFormat="1" x14ac:dyDescent="0.3">
      <c r="A569" s="10"/>
      <c r="B569" s="15"/>
      <c r="C569" s="12"/>
      <c r="D569" s="13"/>
      <c r="E569" s="13"/>
      <c r="F569" s="35"/>
      <c r="G569" s="32"/>
      <c r="H569" s="28"/>
      <c r="I569" s="28"/>
      <c r="J569" s="28"/>
      <c r="K569" s="28"/>
      <c r="L569" s="28"/>
      <c r="U569" s="36"/>
    </row>
    <row r="570" spans="1:21" s="3" customFormat="1" x14ac:dyDescent="0.3">
      <c r="A570" s="10"/>
      <c r="B570" s="15"/>
      <c r="C570" s="12"/>
      <c r="D570" s="13"/>
      <c r="E570" s="13"/>
      <c r="F570" s="35"/>
      <c r="G570" s="32"/>
      <c r="H570" s="28"/>
      <c r="I570" s="28"/>
      <c r="J570" s="28"/>
      <c r="K570" s="28"/>
      <c r="L570" s="28"/>
      <c r="U570" s="36"/>
    </row>
    <row r="571" spans="1:21" s="3" customFormat="1" x14ac:dyDescent="0.3">
      <c r="A571" s="10"/>
      <c r="B571" s="15"/>
      <c r="C571" s="12"/>
      <c r="D571" s="13"/>
      <c r="E571" s="13"/>
      <c r="F571" s="35"/>
      <c r="G571" s="32"/>
      <c r="H571" s="28"/>
      <c r="I571" s="28"/>
      <c r="J571" s="28"/>
      <c r="K571" s="28"/>
      <c r="L571" s="28"/>
      <c r="U571" s="36"/>
    </row>
    <row r="572" spans="1:21" s="3" customFormat="1" x14ac:dyDescent="0.3">
      <c r="A572" s="10"/>
      <c r="B572" s="15"/>
      <c r="C572" s="12"/>
      <c r="D572" s="13"/>
      <c r="E572" s="13"/>
      <c r="F572" s="35"/>
      <c r="G572" s="32"/>
      <c r="H572" s="28"/>
      <c r="I572" s="28"/>
      <c r="J572" s="28"/>
      <c r="K572" s="28"/>
      <c r="L572" s="28"/>
      <c r="U572" s="36"/>
    </row>
    <row r="573" spans="1:21" s="3" customFormat="1" x14ac:dyDescent="0.3">
      <c r="A573" s="10"/>
      <c r="B573" s="15"/>
      <c r="C573" s="12"/>
      <c r="D573" s="13"/>
      <c r="E573" s="13"/>
      <c r="F573" s="35"/>
      <c r="G573" s="32"/>
      <c r="H573" s="28"/>
      <c r="I573" s="28"/>
      <c r="J573" s="28"/>
      <c r="K573" s="28"/>
      <c r="L573" s="28"/>
      <c r="U573" s="36"/>
    </row>
    <row r="574" spans="1:21" s="3" customFormat="1" x14ac:dyDescent="0.3">
      <c r="A574" s="10"/>
      <c r="B574" s="15"/>
      <c r="C574" s="12"/>
      <c r="D574" s="13"/>
      <c r="E574" s="13"/>
      <c r="F574" s="35"/>
      <c r="G574" s="32"/>
      <c r="H574" s="28"/>
      <c r="I574" s="28"/>
      <c r="J574" s="28"/>
      <c r="K574" s="28"/>
      <c r="L574" s="28"/>
      <c r="U574" s="36"/>
    </row>
    <row r="575" spans="1:21" s="3" customFormat="1" x14ac:dyDescent="0.3">
      <c r="A575" s="10"/>
      <c r="B575" s="15"/>
      <c r="C575" s="12"/>
      <c r="D575" s="13"/>
      <c r="E575" s="13"/>
      <c r="F575" s="35"/>
      <c r="G575" s="32"/>
      <c r="H575" s="28"/>
      <c r="I575" s="28"/>
      <c r="J575" s="28"/>
      <c r="K575" s="28"/>
      <c r="L575" s="28"/>
      <c r="U575" s="36"/>
    </row>
    <row r="576" spans="1:21" s="3" customFormat="1" x14ac:dyDescent="0.3">
      <c r="A576" s="10"/>
      <c r="B576" s="15"/>
      <c r="C576" s="12"/>
      <c r="D576" s="13"/>
      <c r="E576" s="13"/>
      <c r="F576" s="35"/>
      <c r="G576" s="32"/>
      <c r="H576" s="28"/>
      <c r="I576" s="28"/>
      <c r="J576" s="28"/>
      <c r="K576" s="28"/>
      <c r="L576" s="28"/>
      <c r="U576" s="36"/>
    </row>
    <row r="577" spans="1:21" s="3" customFormat="1" x14ac:dyDescent="0.3">
      <c r="A577" s="10"/>
      <c r="B577" s="15"/>
      <c r="C577" s="12"/>
      <c r="D577" s="13"/>
      <c r="E577" s="13"/>
      <c r="F577" s="35"/>
      <c r="G577" s="32"/>
      <c r="H577" s="28"/>
      <c r="I577" s="28"/>
      <c r="J577" s="28"/>
      <c r="K577" s="28"/>
      <c r="L577" s="28"/>
      <c r="U577" s="36"/>
    </row>
    <row r="578" spans="1:21" s="3" customFormat="1" x14ac:dyDescent="0.3">
      <c r="A578" s="10"/>
      <c r="B578" s="15"/>
      <c r="C578" s="12"/>
      <c r="D578" s="13"/>
      <c r="E578" s="13"/>
      <c r="F578" s="35"/>
      <c r="G578" s="32"/>
      <c r="H578" s="28"/>
      <c r="I578" s="28"/>
      <c r="J578" s="28"/>
      <c r="K578" s="28"/>
      <c r="L578" s="28"/>
      <c r="U578" s="36"/>
    </row>
    <row r="579" spans="1:21" s="3" customFormat="1" x14ac:dyDescent="0.3">
      <c r="A579" s="10"/>
      <c r="B579" s="15"/>
      <c r="C579" s="12"/>
      <c r="D579" s="13"/>
      <c r="E579" s="13"/>
      <c r="F579" s="35"/>
      <c r="G579" s="32"/>
      <c r="H579" s="28"/>
      <c r="I579" s="28"/>
      <c r="J579" s="28"/>
      <c r="K579" s="28"/>
      <c r="L579" s="28"/>
      <c r="U579" s="36"/>
    </row>
    <row r="580" spans="1:21" s="3" customFormat="1" x14ac:dyDescent="0.3">
      <c r="A580" s="10"/>
      <c r="B580" s="15"/>
      <c r="C580" s="12"/>
      <c r="D580" s="13"/>
      <c r="E580" s="13"/>
      <c r="F580" s="35"/>
      <c r="G580" s="32"/>
      <c r="H580" s="28"/>
      <c r="I580" s="28"/>
      <c r="J580" s="28"/>
      <c r="K580" s="28"/>
      <c r="L580" s="28"/>
      <c r="U580" s="36"/>
    </row>
    <row r="581" spans="1:21" s="3" customFormat="1" x14ac:dyDescent="0.3">
      <c r="A581" s="10"/>
      <c r="B581" s="15"/>
      <c r="C581" s="12"/>
      <c r="D581" s="13"/>
      <c r="E581" s="13"/>
      <c r="F581" s="35"/>
      <c r="G581" s="32"/>
      <c r="H581" s="28"/>
      <c r="I581" s="28"/>
      <c r="J581" s="28"/>
      <c r="K581" s="28"/>
      <c r="L581" s="28"/>
      <c r="U581" s="36"/>
    </row>
    <row r="582" spans="1:21" s="3" customFormat="1" x14ac:dyDescent="0.3">
      <c r="A582" s="10"/>
      <c r="B582" s="15"/>
      <c r="C582" s="12"/>
      <c r="D582" s="13"/>
      <c r="E582" s="13"/>
      <c r="F582" s="35"/>
      <c r="G582" s="32"/>
      <c r="H582" s="28"/>
      <c r="I582" s="28"/>
      <c r="J582" s="28"/>
      <c r="K582" s="28"/>
      <c r="L582" s="28"/>
      <c r="U582" s="36"/>
    </row>
    <row r="583" spans="1:21" s="3" customFormat="1" x14ac:dyDescent="0.3">
      <c r="A583" s="10"/>
      <c r="B583" s="15"/>
      <c r="C583" s="12"/>
      <c r="D583" s="13"/>
      <c r="E583" s="13"/>
      <c r="F583" s="35"/>
      <c r="G583" s="32"/>
      <c r="H583" s="28"/>
      <c r="I583" s="28"/>
      <c r="J583" s="28"/>
      <c r="K583" s="28"/>
      <c r="L583" s="28"/>
      <c r="U583" s="36"/>
    </row>
    <row r="584" spans="1:21" s="3" customFormat="1" x14ac:dyDescent="0.3">
      <c r="A584" s="10"/>
      <c r="B584" s="15"/>
      <c r="C584" s="12"/>
      <c r="D584" s="13"/>
      <c r="E584" s="13"/>
      <c r="F584" s="35"/>
      <c r="G584" s="32"/>
      <c r="H584" s="28"/>
      <c r="I584" s="28"/>
      <c r="J584" s="28"/>
      <c r="K584" s="28"/>
      <c r="L584" s="28"/>
      <c r="U584" s="36"/>
    </row>
    <row r="585" spans="1:21" s="3" customFormat="1" x14ac:dyDescent="0.3">
      <c r="A585" s="10"/>
      <c r="B585" s="15"/>
      <c r="C585" s="12"/>
      <c r="D585" s="13"/>
      <c r="E585" s="13"/>
      <c r="F585" s="35"/>
      <c r="G585" s="32"/>
      <c r="H585" s="28"/>
      <c r="I585" s="28"/>
      <c r="J585" s="28"/>
      <c r="K585" s="28"/>
      <c r="L585" s="28"/>
      <c r="U585" s="36"/>
    </row>
    <row r="586" spans="1:21" s="3" customFormat="1" x14ac:dyDescent="0.3">
      <c r="A586" s="10"/>
      <c r="B586" s="15"/>
      <c r="C586" s="12"/>
      <c r="D586" s="13"/>
      <c r="E586" s="13"/>
      <c r="F586" s="35"/>
      <c r="G586" s="32"/>
      <c r="H586" s="28"/>
      <c r="I586" s="28"/>
      <c r="J586" s="28"/>
      <c r="K586" s="28"/>
      <c r="L586" s="28"/>
      <c r="U586" s="36"/>
    </row>
    <row r="587" spans="1:21" s="3" customFormat="1" x14ac:dyDescent="0.3">
      <c r="A587" s="10"/>
      <c r="B587" s="15"/>
      <c r="C587" s="12"/>
      <c r="D587" s="13"/>
      <c r="E587" s="13"/>
      <c r="F587" s="35"/>
      <c r="G587" s="32"/>
      <c r="H587" s="28"/>
      <c r="I587" s="28"/>
      <c r="J587" s="28"/>
      <c r="K587" s="28"/>
      <c r="L587" s="28"/>
      <c r="U587" s="36"/>
    </row>
    <row r="588" spans="1:21" s="3" customFormat="1" x14ac:dyDescent="0.3">
      <c r="A588" s="10"/>
      <c r="B588" s="15"/>
      <c r="C588" s="12"/>
      <c r="D588" s="13"/>
      <c r="E588" s="13"/>
      <c r="F588" s="35"/>
      <c r="G588" s="32"/>
      <c r="H588" s="28"/>
      <c r="I588" s="28"/>
      <c r="J588" s="28"/>
      <c r="K588" s="28"/>
      <c r="L588" s="28"/>
      <c r="U588" s="36"/>
    </row>
    <row r="589" spans="1:21" s="3" customFormat="1" x14ac:dyDescent="0.3">
      <c r="A589" s="10"/>
      <c r="B589" s="15"/>
      <c r="C589" s="12"/>
      <c r="D589" s="13"/>
      <c r="E589" s="13"/>
      <c r="F589" s="35"/>
      <c r="G589" s="32"/>
      <c r="H589" s="28"/>
      <c r="I589" s="28"/>
      <c r="J589" s="28"/>
      <c r="K589" s="28"/>
      <c r="L589" s="28"/>
      <c r="U589" s="36"/>
    </row>
    <row r="590" spans="1:21" s="3" customFormat="1" x14ac:dyDescent="0.3">
      <c r="A590" s="10"/>
      <c r="B590" s="15"/>
      <c r="C590" s="12"/>
      <c r="D590" s="13"/>
      <c r="E590" s="13"/>
      <c r="F590" s="35"/>
      <c r="G590" s="32"/>
      <c r="H590" s="28"/>
      <c r="I590" s="28"/>
      <c r="J590" s="28"/>
      <c r="K590" s="28"/>
      <c r="L590" s="28"/>
      <c r="U590" s="36"/>
    </row>
    <row r="591" spans="1:21" s="3" customFormat="1" x14ac:dyDescent="0.3">
      <c r="A591" s="10"/>
      <c r="B591" s="15"/>
      <c r="C591" s="12"/>
      <c r="D591" s="13"/>
      <c r="E591" s="13"/>
      <c r="F591" s="35"/>
      <c r="G591" s="32"/>
      <c r="H591" s="28"/>
      <c r="I591" s="28"/>
      <c r="J591" s="28"/>
      <c r="K591" s="28"/>
      <c r="L591" s="28"/>
      <c r="U591" s="36"/>
    </row>
    <row r="592" spans="1:21" s="3" customFormat="1" x14ac:dyDescent="0.3">
      <c r="A592" s="10"/>
      <c r="B592" s="15"/>
      <c r="C592" s="12"/>
      <c r="D592" s="13"/>
      <c r="E592" s="13"/>
      <c r="F592" s="35"/>
      <c r="G592" s="32"/>
      <c r="H592" s="28"/>
      <c r="I592" s="28"/>
      <c r="J592" s="28"/>
      <c r="K592" s="28"/>
      <c r="L592" s="28"/>
      <c r="U592" s="36"/>
    </row>
    <row r="593" spans="1:21" s="3" customFormat="1" x14ac:dyDescent="0.3">
      <c r="A593" s="10"/>
      <c r="B593" s="15"/>
      <c r="C593" s="12"/>
      <c r="D593" s="13"/>
      <c r="E593" s="13"/>
      <c r="F593" s="35"/>
      <c r="G593" s="32"/>
      <c r="H593" s="28"/>
      <c r="I593" s="28"/>
      <c r="J593" s="28"/>
      <c r="K593" s="28"/>
      <c r="L593" s="28"/>
      <c r="U593" s="36"/>
    </row>
    <row r="594" spans="1:21" s="3" customFormat="1" x14ac:dyDescent="0.3">
      <c r="A594" s="10"/>
      <c r="B594" s="15"/>
      <c r="C594" s="12"/>
      <c r="D594" s="13"/>
      <c r="E594" s="13"/>
      <c r="F594" s="35"/>
      <c r="G594" s="32"/>
      <c r="H594" s="28"/>
      <c r="I594" s="28"/>
      <c r="J594" s="28"/>
      <c r="K594" s="28"/>
      <c r="L594" s="28"/>
      <c r="U594" s="36"/>
    </row>
    <row r="595" spans="1:21" s="3" customFormat="1" x14ac:dyDescent="0.3">
      <c r="A595" s="10"/>
      <c r="B595" s="15"/>
      <c r="C595" s="12"/>
      <c r="D595" s="13"/>
      <c r="E595" s="13"/>
      <c r="F595" s="35"/>
      <c r="G595" s="32"/>
      <c r="H595" s="28"/>
      <c r="I595" s="28"/>
      <c r="J595" s="28"/>
      <c r="K595" s="28"/>
      <c r="L595" s="28"/>
      <c r="U595" s="36"/>
    </row>
    <row r="596" spans="1:21" s="3" customFormat="1" x14ac:dyDescent="0.3">
      <c r="A596" s="10"/>
      <c r="B596" s="15"/>
      <c r="C596" s="12"/>
      <c r="D596" s="13"/>
      <c r="E596" s="13"/>
      <c r="F596" s="35"/>
      <c r="G596" s="32"/>
      <c r="H596" s="28"/>
      <c r="I596" s="28"/>
      <c r="J596" s="28"/>
      <c r="K596" s="28"/>
      <c r="L596" s="28"/>
      <c r="U596" s="36"/>
    </row>
    <row r="597" spans="1:21" s="3" customFormat="1" x14ac:dyDescent="0.3">
      <c r="A597" s="10"/>
      <c r="B597" s="15"/>
      <c r="C597" s="12"/>
      <c r="D597" s="13"/>
      <c r="E597" s="13"/>
      <c r="F597" s="35"/>
      <c r="G597" s="32"/>
      <c r="H597" s="28"/>
      <c r="I597" s="28"/>
      <c r="J597" s="28"/>
      <c r="K597" s="28"/>
      <c r="L597" s="28"/>
      <c r="U597" s="36"/>
    </row>
    <row r="598" spans="1:21" s="3" customFormat="1" x14ac:dyDescent="0.3">
      <c r="A598" s="10"/>
      <c r="B598" s="15"/>
      <c r="C598" s="12"/>
      <c r="D598" s="13"/>
      <c r="E598" s="13"/>
      <c r="F598" s="35"/>
      <c r="G598" s="32"/>
      <c r="H598" s="28"/>
      <c r="I598" s="28"/>
      <c r="J598" s="28"/>
      <c r="K598" s="28"/>
      <c r="L598" s="28"/>
      <c r="U598" s="36"/>
    </row>
    <row r="599" spans="1:21" s="3" customFormat="1" x14ac:dyDescent="0.3">
      <c r="A599" s="10"/>
      <c r="B599" s="15"/>
      <c r="C599" s="12"/>
      <c r="D599" s="13"/>
      <c r="E599" s="13"/>
      <c r="F599" s="35"/>
      <c r="G599" s="32"/>
      <c r="H599" s="28"/>
      <c r="I599" s="28"/>
      <c r="J599" s="28"/>
      <c r="K599" s="28"/>
      <c r="L599" s="28"/>
      <c r="U599" s="36"/>
    </row>
    <row r="600" spans="1:21" s="3" customFormat="1" x14ac:dyDescent="0.3">
      <c r="A600" s="10"/>
      <c r="B600" s="15"/>
      <c r="C600" s="12"/>
      <c r="D600" s="13"/>
      <c r="E600" s="13"/>
      <c r="F600" s="35"/>
      <c r="G600" s="32"/>
      <c r="H600" s="28"/>
      <c r="I600" s="28"/>
      <c r="J600" s="28"/>
      <c r="K600" s="28"/>
      <c r="L600" s="28"/>
      <c r="U600" s="36"/>
    </row>
    <row r="601" spans="1:21" s="3" customFormat="1" x14ac:dyDescent="0.3">
      <c r="A601" s="10"/>
      <c r="B601" s="15"/>
      <c r="C601" s="12"/>
      <c r="D601" s="13"/>
      <c r="E601" s="13"/>
      <c r="F601" s="35"/>
      <c r="G601" s="32"/>
      <c r="H601" s="28"/>
      <c r="I601" s="28"/>
      <c r="J601" s="28"/>
      <c r="K601" s="28"/>
      <c r="L601" s="28"/>
      <c r="U601" s="36"/>
    </row>
    <row r="602" spans="1:21" s="3" customFormat="1" x14ac:dyDescent="0.3">
      <c r="A602" s="10"/>
      <c r="B602" s="15"/>
      <c r="C602" s="12"/>
      <c r="D602" s="13"/>
      <c r="E602" s="13"/>
      <c r="F602" s="35"/>
      <c r="G602" s="32"/>
      <c r="H602" s="28"/>
      <c r="I602" s="28"/>
      <c r="J602" s="28"/>
      <c r="K602" s="28"/>
      <c r="L602" s="28"/>
      <c r="U602" s="36"/>
    </row>
    <row r="603" spans="1:21" s="3" customFormat="1" x14ac:dyDescent="0.3">
      <c r="A603" s="10"/>
      <c r="B603" s="15"/>
      <c r="C603" s="12"/>
      <c r="D603" s="13"/>
      <c r="E603" s="13"/>
      <c r="F603" s="35"/>
      <c r="G603" s="32"/>
      <c r="H603" s="28"/>
      <c r="I603" s="28"/>
      <c r="J603" s="28"/>
      <c r="K603" s="28"/>
      <c r="L603" s="28"/>
      <c r="U603" s="36"/>
    </row>
    <row r="604" spans="1:21" s="3" customFormat="1" x14ac:dyDescent="0.3">
      <c r="A604" s="10"/>
      <c r="B604" s="15"/>
      <c r="C604" s="12"/>
      <c r="D604" s="13"/>
      <c r="E604" s="13"/>
      <c r="F604" s="35"/>
      <c r="G604" s="32"/>
      <c r="H604" s="28"/>
      <c r="I604" s="28"/>
      <c r="J604" s="28"/>
      <c r="K604" s="28"/>
      <c r="L604" s="28"/>
      <c r="U604" s="36"/>
    </row>
    <row r="605" spans="1:21" s="3" customFormat="1" x14ac:dyDescent="0.3">
      <c r="A605" s="10"/>
      <c r="B605" s="15"/>
      <c r="C605" s="12"/>
      <c r="D605" s="13"/>
      <c r="E605" s="13"/>
      <c r="F605" s="35"/>
      <c r="G605" s="32"/>
      <c r="H605" s="28"/>
      <c r="I605" s="28"/>
      <c r="J605" s="28"/>
      <c r="K605" s="28"/>
      <c r="L605" s="28"/>
      <c r="U605" s="36"/>
    </row>
    <row r="606" spans="1:21" s="3" customFormat="1" x14ac:dyDescent="0.3">
      <c r="A606" s="10"/>
      <c r="B606" s="15"/>
      <c r="C606" s="12"/>
      <c r="D606" s="13"/>
      <c r="E606" s="13"/>
      <c r="F606" s="35"/>
      <c r="G606" s="32"/>
      <c r="H606" s="28"/>
      <c r="I606" s="28"/>
      <c r="J606" s="28"/>
      <c r="K606" s="28"/>
      <c r="L606" s="28"/>
      <c r="U606" s="36"/>
    </row>
    <row r="607" spans="1:21" s="3" customFormat="1" x14ac:dyDescent="0.3">
      <c r="A607" s="10"/>
      <c r="B607" s="15"/>
      <c r="C607" s="12"/>
      <c r="D607" s="13"/>
      <c r="E607" s="13"/>
      <c r="F607" s="35"/>
      <c r="G607" s="32"/>
      <c r="H607" s="28"/>
      <c r="I607" s="28"/>
      <c r="J607" s="28"/>
      <c r="K607" s="28"/>
      <c r="L607" s="28"/>
      <c r="U607" s="36"/>
    </row>
    <row r="608" spans="1:21" s="3" customFormat="1" x14ac:dyDescent="0.3">
      <c r="A608" s="10"/>
      <c r="B608" s="15"/>
      <c r="C608" s="12"/>
      <c r="D608" s="13"/>
      <c r="E608" s="13"/>
      <c r="F608" s="35"/>
      <c r="G608" s="32"/>
      <c r="H608" s="28"/>
      <c r="I608" s="28"/>
      <c r="J608" s="28"/>
      <c r="K608" s="28"/>
      <c r="L608" s="28"/>
      <c r="U608" s="36"/>
    </row>
    <row r="609" spans="1:21" s="3" customFormat="1" x14ac:dyDescent="0.3">
      <c r="A609" s="10"/>
      <c r="B609" s="15"/>
      <c r="C609" s="12"/>
      <c r="D609" s="13"/>
      <c r="E609" s="13"/>
      <c r="F609" s="35"/>
      <c r="G609" s="32"/>
      <c r="H609" s="28"/>
      <c r="I609" s="28"/>
      <c r="J609" s="28"/>
      <c r="K609" s="28"/>
      <c r="L609" s="28"/>
      <c r="U609" s="36"/>
    </row>
    <row r="610" spans="1:21" s="3" customFormat="1" x14ac:dyDescent="0.3">
      <c r="A610" s="10"/>
      <c r="B610" s="15"/>
      <c r="C610" s="12"/>
      <c r="D610" s="13"/>
      <c r="E610" s="13"/>
      <c r="F610" s="35"/>
      <c r="G610" s="32"/>
      <c r="H610" s="28"/>
      <c r="I610" s="28"/>
      <c r="J610" s="28"/>
      <c r="K610" s="28"/>
      <c r="L610" s="28"/>
      <c r="U610" s="36"/>
    </row>
    <row r="611" spans="1:21" s="3" customFormat="1" x14ac:dyDescent="0.3">
      <c r="A611" s="10"/>
      <c r="B611" s="15"/>
      <c r="C611" s="12"/>
      <c r="D611" s="13"/>
      <c r="E611" s="13"/>
      <c r="F611" s="35"/>
      <c r="G611" s="32"/>
      <c r="H611" s="28"/>
      <c r="I611" s="28"/>
      <c r="J611" s="28"/>
      <c r="K611" s="28"/>
      <c r="L611" s="28"/>
      <c r="U611" s="36"/>
    </row>
    <row r="612" spans="1:21" s="3" customFormat="1" x14ac:dyDescent="0.3">
      <c r="A612" s="10"/>
      <c r="B612" s="15"/>
      <c r="C612" s="12"/>
      <c r="D612" s="13"/>
      <c r="E612" s="13"/>
      <c r="F612" s="35"/>
      <c r="G612" s="32"/>
      <c r="H612" s="28"/>
      <c r="I612" s="28"/>
      <c r="J612" s="28"/>
      <c r="K612" s="28"/>
      <c r="L612" s="28"/>
      <c r="U612" s="36"/>
    </row>
    <row r="613" spans="1:21" s="3" customFormat="1" x14ac:dyDescent="0.3">
      <c r="A613" s="10"/>
      <c r="B613" s="15"/>
      <c r="C613" s="12"/>
      <c r="D613" s="13"/>
      <c r="E613" s="13"/>
      <c r="F613" s="35"/>
      <c r="G613" s="32"/>
      <c r="H613" s="28"/>
      <c r="I613" s="28"/>
      <c r="J613" s="28"/>
      <c r="K613" s="28"/>
      <c r="L613" s="28"/>
      <c r="U613" s="36"/>
    </row>
    <row r="614" spans="1:21" s="3" customFormat="1" x14ac:dyDescent="0.3">
      <c r="A614" s="10"/>
      <c r="B614" s="15"/>
      <c r="C614" s="12"/>
      <c r="D614" s="13"/>
      <c r="E614" s="13"/>
      <c r="F614" s="35"/>
      <c r="G614" s="32"/>
      <c r="H614" s="28"/>
      <c r="I614" s="28"/>
      <c r="J614" s="28"/>
      <c r="K614" s="28"/>
      <c r="L614" s="28"/>
      <c r="U614" s="36"/>
    </row>
    <row r="615" spans="1:21" s="3" customFormat="1" x14ac:dyDescent="0.3">
      <c r="A615" s="10"/>
      <c r="B615" s="15"/>
      <c r="C615" s="12"/>
      <c r="D615" s="13"/>
      <c r="E615" s="13"/>
      <c r="F615" s="35"/>
      <c r="G615" s="32"/>
      <c r="H615" s="28"/>
      <c r="I615" s="28"/>
      <c r="J615" s="28"/>
      <c r="K615" s="28"/>
      <c r="L615" s="28"/>
      <c r="U615" s="36"/>
    </row>
    <row r="616" spans="1:21" s="3" customFormat="1" x14ac:dyDescent="0.3">
      <c r="A616" s="10"/>
      <c r="B616" s="15"/>
      <c r="C616" s="12"/>
      <c r="D616" s="13"/>
      <c r="E616" s="13"/>
      <c r="F616" s="35"/>
      <c r="G616" s="32"/>
      <c r="H616" s="28"/>
      <c r="I616" s="28"/>
      <c r="J616" s="28"/>
      <c r="K616" s="28"/>
      <c r="L616" s="28"/>
      <c r="U616" s="36"/>
    </row>
    <row r="617" spans="1:21" s="3" customFormat="1" x14ac:dyDescent="0.3">
      <c r="A617" s="10"/>
      <c r="B617" s="15"/>
      <c r="C617" s="12"/>
      <c r="D617" s="13"/>
      <c r="E617" s="13"/>
      <c r="F617" s="35"/>
      <c r="G617" s="32"/>
      <c r="H617" s="28"/>
      <c r="I617" s="28"/>
      <c r="J617" s="28"/>
      <c r="K617" s="28"/>
      <c r="L617" s="28"/>
      <c r="U617" s="36"/>
    </row>
    <row r="618" spans="1:21" s="3" customFormat="1" x14ac:dyDescent="0.3">
      <c r="A618" s="10"/>
      <c r="B618" s="15"/>
      <c r="C618" s="12"/>
      <c r="D618" s="13"/>
      <c r="E618" s="13"/>
      <c r="F618" s="35"/>
      <c r="G618" s="32"/>
      <c r="H618" s="28"/>
      <c r="I618" s="28"/>
      <c r="J618" s="28"/>
      <c r="K618" s="28"/>
      <c r="L618" s="28"/>
      <c r="U618" s="36"/>
    </row>
    <row r="619" spans="1:21" s="3" customFormat="1" x14ac:dyDescent="0.3">
      <c r="A619" s="10"/>
      <c r="B619" s="15"/>
      <c r="C619" s="12"/>
      <c r="D619" s="13"/>
      <c r="E619" s="13"/>
      <c r="F619" s="35"/>
      <c r="G619" s="32"/>
      <c r="H619" s="28"/>
      <c r="I619" s="28"/>
      <c r="J619" s="28"/>
      <c r="K619" s="28"/>
      <c r="L619" s="28"/>
      <c r="U619" s="36"/>
    </row>
    <row r="620" spans="1:21" s="3" customFormat="1" x14ac:dyDescent="0.3">
      <c r="A620" s="10"/>
      <c r="B620" s="15"/>
      <c r="C620" s="12"/>
      <c r="D620" s="13"/>
      <c r="E620" s="13"/>
      <c r="F620" s="35"/>
      <c r="G620" s="32"/>
      <c r="H620" s="28"/>
      <c r="I620" s="28"/>
      <c r="J620" s="28"/>
      <c r="K620" s="28"/>
      <c r="L620" s="28"/>
      <c r="U620" s="36"/>
    </row>
    <row r="621" spans="1:21" s="3" customFormat="1" x14ac:dyDescent="0.3">
      <c r="A621" s="10"/>
      <c r="B621" s="15"/>
      <c r="C621" s="12"/>
      <c r="D621" s="13"/>
      <c r="E621" s="13"/>
      <c r="F621" s="35"/>
      <c r="G621" s="32"/>
      <c r="H621" s="28"/>
      <c r="I621" s="28"/>
      <c r="J621" s="28"/>
      <c r="K621" s="28"/>
      <c r="L621" s="28"/>
      <c r="U621" s="36"/>
    </row>
    <row r="622" spans="1:21" s="3" customFormat="1" x14ac:dyDescent="0.3">
      <c r="A622" s="10"/>
      <c r="B622" s="15"/>
      <c r="C622" s="12"/>
      <c r="D622" s="13"/>
      <c r="E622" s="13"/>
      <c r="F622" s="35"/>
      <c r="G622" s="32"/>
      <c r="H622" s="28"/>
      <c r="I622" s="28"/>
      <c r="J622" s="28"/>
      <c r="K622" s="28"/>
      <c r="L622" s="28"/>
      <c r="U622" s="36"/>
    </row>
    <row r="623" spans="1:21" s="3" customFormat="1" x14ac:dyDescent="0.3">
      <c r="A623" s="10"/>
      <c r="B623" s="15"/>
      <c r="C623" s="12"/>
      <c r="D623" s="13"/>
      <c r="E623" s="13"/>
      <c r="F623" s="35"/>
      <c r="G623" s="32"/>
      <c r="H623" s="28"/>
      <c r="I623" s="28"/>
      <c r="J623" s="28"/>
      <c r="K623" s="28"/>
      <c r="L623" s="28"/>
      <c r="U623" s="36"/>
    </row>
    <row r="624" spans="1:21" s="3" customFormat="1" x14ac:dyDescent="0.3">
      <c r="A624" s="10"/>
      <c r="B624" s="15"/>
      <c r="C624" s="12"/>
      <c r="D624" s="13"/>
      <c r="E624" s="13"/>
      <c r="F624" s="35"/>
      <c r="G624" s="32"/>
      <c r="H624" s="28"/>
      <c r="I624" s="28"/>
      <c r="J624" s="28"/>
      <c r="K624" s="28"/>
      <c r="L624" s="28"/>
      <c r="U624" s="36"/>
    </row>
    <row r="625" spans="1:21" s="3" customFormat="1" x14ac:dyDescent="0.3">
      <c r="A625" s="10"/>
      <c r="B625" s="15"/>
      <c r="C625" s="12"/>
      <c r="D625" s="13"/>
      <c r="E625" s="13"/>
      <c r="F625" s="35"/>
      <c r="G625" s="32"/>
      <c r="H625" s="28"/>
      <c r="I625" s="28"/>
      <c r="J625" s="28"/>
      <c r="K625" s="28"/>
      <c r="L625" s="28"/>
      <c r="U625" s="36"/>
    </row>
    <row r="626" spans="1:21" s="3" customFormat="1" x14ac:dyDescent="0.3">
      <c r="A626" s="10"/>
      <c r="B626" s="15"/>
      <c r="C626" s="12"/>
      <c r="D626" s="13"/>
      <c r="E626" s="13"/>
      <c r="F626" s="35"/>
      <c r="G626" s="32"/>
      <c r="H626" s="28"/>
      <c r="I626" s="28"/>
      <c r="J626" s="28"/>
      <c r="K626" s="28"/>
      <c r="L626" s="28"/>
      <c r="U626" s="36"/>
    </row>
    <row r="627" spans="1:21" s="3" customFormat="1" x14ac:dyDescent="0.3">
      <c r="A627" s="10"/>
      <c r="B627" s="15"/>
      <c r="C627" s="12"/>
      <c r="D627" s="13"/>
      <c r="E627" s="13"/>
      <c r="F627" s="35"/>
      <c r="G627" s="32"/>
      <c r="H627" s="28"/>
      <c r="I627" s="28"/>
      <c r="J627" s="28"/>
      <c r="K627" s="28"/>
      <c r="L627" s="28"/>
      <c r="U627" s="36"/>
    </row>
    <row r="628" spans="1:21" s="3" customFormat="1" x14ac:dyDescent="0.3">
      <c r="A628" s="10"/>
      <c r="B628" s="15"/>
      <c r="C628" s="12"/>
      <c r="D628" s="13"/>
      <c r="E628" s="13"/>
      <c r="F628" s="35"/>
      <c r="G628" s="32"/>
      <c r="H628" s="28"/>
      <c r="I628" s="28"/>
      <c r="J628" s="28"/>
      <c r="K628" s="28"/>
      <c r="L628" s="28"/>
      <c r="U628" s="36"/>
    </row>
    <row r="629" spans="1:21" s="3" customFormat="1" x14ac:dyDescent="0.3">
      <c r="A629" s="10"/>
      <c r="B629" s="15"/>
      <c r="C629" s="12"/>
      <c r="D629" s="13"/>
      <c r="E629" s="13"/>
      <c r="F629" s="35"/>
      <c r="G629" s="32"/>
      <c r="H629" s="28"/>
      <c r="I629" s="28"/>
      <c r="J629" s="28"/>
      <c r="K629" s="28"/>
      <c r="L629" s="28"/>
      <c r="U629" s="36"/>
    </row>
    <row r="630" spans="1:21" s="3" customFormat="1" x14ac:dyDescent="0.3">
      <c r="A630" s="10"/>
      <c r="B630" s="15"/>
      <c r="C630" s="12"/>
      <c r="D630" s="13"/>
      <c r="E630" s="13"/>
      <c r="F630" s="35"/>
      <c r="G630" s="32"/>
      <c r="H630" s="28"/>
      <c r="I630" s="28"/>
      <c r="J630" s="28"/>
      <c r="K630" s="28"/>
      <c r="L630" s="28"/>
      <c r="U630" s="36"/>
    </row>
    <row r="631" spans="1:21" s="3" customFormat="1" x14ac:dyDescent="0.3">
      <c r="A631" s="10"/>
      <c r="B631" s="15"/>
      <c r="C631" s="12"/>
      <c r="D631" s="13"/>
      <c r="E631" s="13"/>
      <c r="F631" s="35"/>
      <c r="G631" s="32"/>
      <c r="H631" s="28"/>
      <c r="I631" s="28"/>
      <c r="J631" s="28"/>
      <c r="K631" s="28"/>
      <c r="L631" s="28"/>
      <c r="U631" s="36"/>
    </row>
    <row r="632" spans="1:21" s="3" customFormat="1" x14ac:dyDescent="0.3">
      <c r="A632" s="10"/>
      <c r="B632" s="15"/>
      <c r="C632" s="12"/>
      <c r="D632" s="13"/>
      <c r="E632" s="13"/>
      <c r="F632" s="35"/>
      <c r="G632" s="32"/>
      <c r="H632" s="28"/>
      <c r="I632" s="28"/>
      <c r="J632" s="28"/>
      <c r="K632" s="28"/>
      <c r="L632" s="28"/>
      <c r="U632" s="36"/>
    </row>
    <row r="633" spans="1:21" s="3" customFormat="1" x14ac:dyDescent="0.3">
      <c r="A633" s="10"/>
      <c r="B633" s="15"/>
      <c r="C633" s="12"/>
      <c r="D633" s="13"/>
      <c r="E633" s="13"/>
      <c r="F633" s="35"/>
      <c r="G633" s="32"/>
      <c r="H633" s="28"/>
      <c r="I633" s="28"/>
      <c r="J633" s="28"/>
      <c r="K633" s="28"/>
      <c r="L633" s="28"/>
      <c r="U633" s="36"/>
    </row>
    <row r="634" spans="1:21" s="3" customFormat="1" x14ac:dyDescent="0.3">
      <c r="A634" s="10"/>
      <c r="B634" s="15"/>
      <c r="C634" s="12"/>
      <c r="D634" s="13"/>
      <c r="E634" s="13"/>
      <c r="F634" s="35"/>
      <c r="G634" s="32"/>
      <c r="H634" s="28"/>
      <c r="I634" s="28"/>
      <c r="J634" s="28"/>
      <c r="K634" s="28"/>
      <c r="L634" s="28"/>
      <c r="U634" s="36"/>
    </row>
    <row r="635" spans="1:21" s="3" customFormat="1" x14ac:dyDescent="0.3">
      <c r="A635" s="10"/>
      <c r="B635" s="15"/>
      <c r="C635" s="12"/>
      <c r="D635" s="13"/>
      <c r="E635" s="13"/>
      <c r="F635" s="35"/>
      <c r="G635" s="32"/>
      <c r="H635" s="28"/>
      <c r="I635" s="28"/>
      <c r="J635" s="28"/>
      <c r="K635" s="28"/>
      <c r="L635" s="28"/>
      <c r="U635" s="36"/>
    </row>
    <row r="636" spans="1:21" s="3" customFormat="1" x14ac:dyDescent="0.3">
      <c r="A636" s="10"/>
      <c r="B636" s="15"/>
      <c r="C636" s="12"/>
      <c r="D636" s="13"/>
      <c r="E636" s="13"/>
      <c r="F636" s="35"/>
      <c r="G636" s="32"/>
      <c r="H636" s="28"/>
      <c r="I636" s="28"/>
      <c r="J636" s="28"/>
      <c r="K636" s="28"/>
      <c r="L636" s="28"/>
      <c r="U636" s="36"/>
    </row>
    <row r="637" spans="1:21" s="3" customFormat="1" x14ac:dyDescent="0.3">
      <c r="A637" s="10"/>
      <c r="B637" s="15"/>
      <c r="C637" s="12"/>
      <c r="D637" s="13"/>
      <c r="E637" s="13"/>
      <c r="F637" s="35"/>
      <c r="G637" s="32"/>
      <c r="H637" s="28"/>
      <c r="I637" s="28"/>
      <c r="J637" s="28"/>
      <c r="K637" s="28"/>
      <c r="L637" s="28"/>
      <c r="U637" s="36"/>
    </row>
    <row r="638" spans="1:21" s="3" customFormat="1" x14ac:dyDescent="0.3">
      <c r="A638" s="10"/>
      <c r="B638" s="15"/>
      <c r="C638" s="12"/>
      <c r="D638" s="13"/>
      <c r="E638" s="13"/>
      <c r="F638" s="35"/>
      <c r="G638" s="32"/>
      <c r="H638" s="28"/>
      <c r="I638" s="28"/>
      <c r="J638" s="28"/>
      <c r="K638" s="28"/>
      <c r="L638" s="28"/>
      <c r="U638" s="36"/>
    </row>
    <row r="639" spans="1:21" s="3" customFormat="1" x14ac:dyDescent="0.3">
      <c r="A639" s="10"/>
      <c r="B639" s="15"/>
      <c r="C639" s="12"/>
      <c r="D639" s="13"/>
      <c r="E639" s="13"/>
      <c r="F639" s="35"/>
      <c r="G639" s="32"/>
      <c r="H639" s="28"/>
      <c r="I639" s="28"/>
      <c r="J639" s="28"/>
      <c r="K639" s="28"/>
      <c r="L639" s="28"/>
      <c r="U639" s="36"/>
    </row>
    <row r="640" spans="1:21" s="3" customFormat="1" x14ac:dyDescent="0.3">
      <c r="A640" s="10"/>
      <c r="B640" s="15"/>
      <c r="C640" s="12"/>
      <c r="D640" s="13"/>
      <c r="E640" s="13"/>
      <c r="F640" s="35"/>
      <c r="G640" s="32"/>
      <c r="H640" s="28"/>
      <c r="I640" s="28"/>
      <c r="J640" s="28"/>
      <c r="K640" s="28"/>
      <c r="L640" s="28"/>
      <c r="U640" s="36"/>
    </row>
    <row r="641" spans="1:21" s="3" customFormat="1" x14ac:dyDescent="0.3">
      <c r="A641" s="10"/>
      <c r="B641" s="15"/>
      <c r="C641" s="12"/>
      <c r="D641" s="13"/>
      <c r="E641" s="13"/>
      <c r="F641" s="35"/>
      <c r="G641" s="32"/>
      <c r="H641" s="28"/>
      <c r="I641" s="28"/>
      <c r="J641" s="28"/>
      <c r="K641" s="28"/>
      <c r="L641" s="28"/>
      <c r="U641" s="36"/>
    </row>
    <row r="642" spans="1:21" s="3" customFormat="1" x14ac:dyDescent="0.3">
      <c r="A642" s="10"/>
      <c r="B642" s="15"/>
      <c r="C642" s="12"/>
      <c r="D642" s="13"/>
      <c r="E642" s="13"/>
      <c r="F642" s="35"/>
      <c r="G642" s="32"/>
      <c r="H642" s="28"/>
      <c r="I642" s="28"/>
      <c r="J642" s="28"/>
      <c r="K642" s="28"/>
      <c r="L642" s="28"/>
      <c r="U642" s="36"/>
    </row>
    <row r="643" spans="1:21" s="3" customFormat="1" x14ac:dyDescent="0.3">
      <c r="A643" s="10"/>
      <c r="B643" s="15"/>
      <c r="C643" s="12"/>
      <c r="D643" s="13"/>
      <c r="E643" s="13"/>
      <c r="F643" s="35"/>
      <c r="G643" s="32"/>
      <c r="H643" s="28"/>
      <c r="I643" s="28"/>
      <c r="J643" s="28"/>
      <c r="K643" s="28"/>
      <c r="L643" s="28"/>
      <c r="U643" s="36"/>
    </row>
    <row r="644" spans="1:21" s="3" customFormat="1" x14ac:dyDescent="0.3">
      <c r="A644" s="10"/>
      <c r="B644" s="15"/>
      <c r="C644" s="12"/>
      <c r="D644" s="13"/>
      <c r="E644" s="13"/>
      <c r="F644" s="35"/>
      <c r="G644" s="32"/>
      <c r="H644" s="28"/>
      <c r="I644" s="28"/>
      <c r="J644" s="28"/>
      <c r="K644" s="28"/>
      <c r="L644" s="28"/>
      <c r="U644" s="36"/>
    </row>
    <row r="645" spans="1:21" s="3" customFormat="1" x14ac:dyDescent="0.3">
      <c r="A645" s="10"/>
      <c r="B645" s="15"/>
      <c r="C645" s="12"/>
      <c r="D645" s="13"/>
      <c r="E645" s="13"/>
      <c r="F645" s="35"/>
      <c r="G645" s="32"/>
      <c r="H645" s="28"/>
      <c r="I645" s="28"/>
      <c r="J645" s="28"/>
      <c r="K645" s="28"/>
      <c r="L645" s="28"/>
      <c r="U645" s="36"/>
    </row>
    <row r="646" spans="1:21" s="3" customFormat="1" x14ac:dyDescent="0.3">
      <c r="A646" s="10"/>
      <c r="B646" s="15"/>
      <c r="C646" s="12"/>
      <c r="D646" s="13"/>
      <c r="E646" s="13"/>
      <c r="F646" s="35"/>
      <c r="G646" s="32"/>
      <c r="H646" s="28"/>
      <c r="I646" s="28"/>
      <c r="J646" s="28"/>
      <c r="K646" s="28"/>
      <c r="L646" s="28"/>
      <c r="U646" s="36"/>
    </row>
    <row r="647" spans="1:21" s="3" customFormat="1" x14ac:dyDescent="0.3">
      <c r="A647" s="10"/>
      <c r="B647" s="15"/>
      <c r="C647" s="12"/>
      <c r="D647" s="13"/>
      <c r="E647" s="13"/>
      <c r="F647" s="35"/>
      <c r="G647" s="32"/>
      <c r="H647" s="28"/>
      <c r="I647" s="28"/>
      <c r="J647" s="28"/>
      <c r="K647" s="28"/>
      <c r="L647" s="28"/>
      <c r="U647" s="36"/>
    </row>
    <row r="648" spans="1:21" s="3" customFormat="1" x14ac:dyDescent="0.3">
      <c r="A648" s="10"/>
      <c r="B648" s="15"/>
      <c r="C648" s="12"/>
      <c r="D648" s="13"/>
      <c r="E648" s="13"/>
      <c r="F648" s="35"/>
      <c r="G648" s="32"/>
      <c r="H648" s="28"/>
      <c r="I648" s="28"/>
      <c r="J648" s="28"/>
      <c r="K648" s="28"/>
      <c r="L648" s="28"/>
      <c r="U648" s="36"/>
    </row>
    <row r="649" spans="1:21" s="3" customFormat="1" x14ac:dyDescent="0.3">
      <c r="A649" s="10"/>
      <c r="B649" s="15"/>
      <c r="C649" s="12"/>
      <c r="D649" s="13"/>
      <c r="E649" s="13"/>
      <c r="F649" s="35"/>
      <c r="G649" s="32"/>
      <c r="H649" s="28"/>
      <c r="I649" s="28"/>
      <c r="J649" s="28"/>
      <c r="K649" s="28"/>
      <c r="L649" s="28"/>
      <c r="U649" s="36"/>
    </row>
    <row r="650" spans="1:21" s="3" customFormat="1" x14ac:dyDescent="0.3">
      <c r="A650" s="10"/>
      <c r="B650" s="15"/>
      <c r="C650" s="12"/>
      <c r="D650" s="13"/>
      <c r="E650" s="13"/>
      <c r="F650" s="35"/>
      <c r="G650" s="32"/>
      <c r="H650" s="28"/>
      <c r="I650" s="28"/>
      <c r="J650" s="28"/>
      <c r="K650" s="28"/>
      <c r="L650" s="28"/>
      <c r="U650" s="36"/>
    </row>
    <row r="651" spans="1:21" s="3" customFormat="1" x14ac:dyDescent="0.3">
      <c r="A651" s="10"/>
      <c r="B651" s="15"/>
      <c r="C651" s="12"/>
      <c r="D651" s="13"/>
      <c r="E651" s="13"/>
      <c r="F651" s="35"/>
      <c r="G651" s="32"/>
      <c r="H651" s="28"/>
      <c r="I651" s="28"/>
      <c r="J651" s="28"/>
      <c r="K651" s="28"/>
      <c r="L651" s="28"/>
      <c r="U651" s="36"/>
    </row>
    <row r="652" spans="1:21" s="3" customFormat="1" x14ac:dyDescent="0.3">
      <c r="A652" s="10"/>
      <c r="B652" s="15"/>
      <c r="C652" s="12"/>
      <c r="D652" s="13"/>
      <c r="E652" s="13"/>
      <c r="F652" s="35"/>
      <c r="G652" s="32"/>
      <c r="H652" s="28"/>
      <c r="I652" s="28"/>
      <c r="J652" s="28"/>
      <c r="K652" s="28"/>
      <c r="L652" s="28"/>
      <c r="U652" s="36"/>
    </row>
    <row r="653" spans="1:21" s="3" customFormat="1" x14ac:dyDescent="0.3">
      <c r="A653" s="10"/>
      <c r="B653" s="15"/>
      <c r="C653" s="12"/>
      <c r="D653" s="13"/>
      <c r="E653" s="13"/>
      <c r="F653" s="35"/>
      <c r="G653" s="32"/>
      <c r="H653" s="28"/>
      <c r="I653" s="28"/>
      <c r="J653" s="28"/>
      <c r="K653" s="28"/>
      <c r="L653" s="28"/>
      <c r="U653" s="36"/>
    </row>
    <row r="654" spans="1:21" s="3" customFormat="1" x14ac:dyDescent="0.3">
      <c r="A654" s="10"/>
      <c r="B654" s="15"/>
      <c r="C654" s="12"/>
      <c r="D654" s="13"/>
      <c r="E654" s="13"/>
      <c r="F654" s="35"/>
      <c r="G654" s="32"/>
      <c r="H654" s="28"/>
      <c r="I654" s="28"/>
      <c r="J654" s="28"/>
      <c r="K654" s="28"/>
      <c r="L654" s="28"/>
      <c r="U654" s="36"/>
    </row>
    <row r="655" spans="1:21" s="3" customFormat="1" x14ac:dyDescent="0.3">
      <c r="A655" s="10"/>
      <c r="B655" s="15"/>
      <c r="C655" s="12"/>
      <c r="D655" s="13"/>
      <c r="E655" s="13"/>
      <c r="F655" s="35"/>
      <c r="G655" s="32"/>
      <c r="H655" s="28"/>
      <c r="I655" s="28"/>
      <c r="J655" s="28"/>
      <c r="K655" s="28"/>
      <c r="L655" s="28"/>
      <c r="U655" s="36"/>
    </row>
    <row r="656" spans="1:21" s="3" customFormat="1" x14ac:dyDescent="0.3">
      <c r="A656" s="10"/>
      <c r="B656" s="15"/>
      <c r="C656" s="12"/>
      <c r="D656" s="13"/>
      <c r="E656" s="13"/>
      <c r="F656" s="35"/>
      <c r="G656" s="32"/>
      <c r="H656" s="28"/>
      <c r="I656" s="28"/>
      <c r="J656" s="28"/>
      <c r="K656" s="28"/>
      <c r="L656" s="28"/>
      <c r="U656" s="36"/>
    </row>
    <row r="657" spans="1:21" s="3" customFormat="1" x14ac:dyDescent="0.3">
      <c r="A657" s="10"/>
      <c r="B657" s="15"/>
      <c r="C657" s="12"/>
      <c r="D657" s="13"/>
      <c r="E657" s="13"/>
      <c r="F657" s="35"/>
      <c r="G657" s="32"/>
      <c r="H657" s="28"/>
      <c r="I657" s="28"/>
      <c r="J657" s="28"/>
      <c r="K657" s="28"/>
      <c r="L657" s="28"/>
      <c r="U657" s="36"/>
    </row>
    <row r="658" spans="1:21" s="3" customFormat="1" x14ac:dyDescent="0.3">
      <c r="A658" s="10"/>
      <c r="B658" s="15"/>
      <c r="C658" s="12"/>
      <c r="D658" s="13"/>
      <c r="E658" s="13"/>
      <c r="F658" s="35"/>
      <c r="G658" s="32"/>
      <c r="H658" s="28"/>
      <c r="I658" s="28"/>
      <c r="J658" s="28"/>
      <c r="K658" s="28"/>
      <c r="L658" s="28"/>
      <c r="U658" s="36"/>
    </row>
    <row r="659" spans="1:21" s="3" customFormat="1" x14ac:dyDescent="0.3">
      <c r="A659" s="10"/>
      <c r="B659" s="15"/>
      <c r="C659" s="12"/>
      <c r="D659" s="13"/>
      <c r="E659" s="13"/>
      <c r="F659" s="35"/>
      <c r="G659" s="32"/>
      <c r="H659" s="28"/>
      <c r="I659" s="28"/>
      <c r="J659" s="28"/>
      <c r="K659" s="28"/>
      <c r="L659" s="28"/>
      <c r="U659" s="36"/>
    </row>
    <row r="660" spans="1:21" s="3" customFormat="1" x14ac:dyDescent="0.3">
      <c r="A660" s="10"/>
      <c r="B660" s="15"/>
      <c r="C660" s="12"/>
      <c r="D660" s="13"/>
      <c r="E660" s="13"/>
      <c r="F660" s="35"/>
      <c r="G660" s="32"/>
      <c r="H660" s="28"/>
      <c r="I660" s="28"/>
      <c r="J660" s="28"/>
      <c r="K660" s="28"/>
      <c r="L660" s="28"/>
      <c r="U660" s="36"/>
    </row>
    <row r="661" spans="1:21" s="3" customFormat="1" x14ac:dyDescent="0.3">
      <c r="A661" s="10"/>
      <c r="B661" s="15"/>
      <c r="C661" s="12"/>
      <c r="D661" s="13"/>
      <c r="E661" s="13"/>
      <c r="F661" s="35"/>
      <c r="G661" s="32"/>
      <c r="H661" s="28"/>
      <c r="I661" s="28"/>
      <c r="J661" s="28"/>
      <c r="K661" s="28"/>
      <c r="L661" s="28"/>
      <c r="U661" s="36"/>
    </row>
    <row r="662" spans="1:21" s="3" customFormat="1" x14ac:dyDescent="0.3">
      <c r="A662" s="10"/>
      <c r="B662" s="15"/>
      <c r="C662" s="12"/>
      <c r="D662" s="13"/>
      <c r="E662" s="13"/>
      <c r="F662" s="35"/>
      <c r="G662" s="32"/>
      <c r="H662" s="28"/>
      <c r="I662" s="28"/>
      <c r="J662" s="28"/>
      <c r="K662" s="28"/>
      <c r="L662" s="28"/>
      <c r="U662" s="36"/>
    </row>
    <row r="663" spans="1:21" s="3" customFormat="1" x14ac:dyDescent="0.3">
      <c r="A663" s="10"/>
      <c r="B663" s="15"/>
      <c r="C663" s="12"/>
      <c r="D663" s="13"/>
      <c r="E663" s="13"/>
      <c r="F663" s="35"/>
      <c r="G663" s="32"/>
      <c r="H663" s="28"/>
      <c r="I663" s="28"/>
      <c r="J663" s="28"/>
      <c r="K663" s="28"/>
      <c r="L663" s="28"/>
      <c r="U663" s="36"/>
    </row>
    <row r="664" spans="1:21" s="3" customFormat="1" x14ac:dyDescent="0.3">
      <c r="A664" s="10"/>
      <c r="B664" s="15"/>
      <c r="C664" s="12"/>
      <c r="D664" s="13"/>
      <c r="E664" s="13"/>
      <c r="F664" s="35"/>
      <c r="G664" s="32"/>
      <c r="H664" s="28"/>
      <c r="I664" s="28"/>
      <c r="J664" s="28"/>
      <c r="K664" s="28"/>
      <c r="L664" s="28"/>
      <c r="U664" s="36"/>
    </row>
    <row r="665" spans="1:21" s="3" customFormat="1" x14ac:dyDescent="0.3">
      <c r="A665" s="10"/>
      <c r="B665" s="15"/>
      <c r="C665" s="12"/>
      <c r="D665" s="13"/>
      <c r="E665" s="13"/>
      <c r="F665" s="35"/>
      <c r="G665" s="32"/>
      <c r="H665" s="28"/>
      <c r="I665" s="28"/>
      <c r="J665" s="28"/>
      <c r="K665" s="28"/>
      <c r="L665" s="28"/>
      <c r="U665" s="36"/>
    </row>
    <row r="666" spans="1:21" s="3" customFormat="1" x14ac:dyDescent="0.3">
      <c r="A666" s="10"/>
      <c r="B666" s="15"/>
      <c r="C666" s="12"/>
      <c r="D666" s="13"/>
      <c r="E666" s="13"/>
      <c r="F666" s="35"/>
      <c r="G666" s="32"/>
      <c r="H666" s="28"/>
      <c r="I666" s="28"/>
      <c r="J666" s="28"/>
      <c r="K666" s="28"/>
      <c r="L666" s="28"/>
      <c r="U666" s="36"/>
    </row>
    <row r="667" spans="1:21" s="3" customFormat="1" x14ac:dyDescent="0.3">
      <c r="A667" s="10"/>
      <c r="B667" s="15"/>
      <c r="C667" s="12"/>
      <c r="D667" s="13"/>
      <c r="E667" s="13"/>
      <c r="F667" s="35"/>
      <c r="G667" s="32"/>
      <c r="H667" s="28"/>
      <c r="I667" s="28"/>
      <c r="J667" s="28"/>
      <c r="K667" s="28"/>
      <c r="L667" s="28"/>
      <c r="U667" s="36"/>
    </row>
    <row r="668" spans="1:21" s="3" customFormat="1" x14ac:dyDescent="0.3">
      <c r="A668" s="10"/>
      <c r="B668" s="15"/>
      <c r="C668" s="12"/>
      <c r="D668" s="13"/>
      <c r="E668" s="13"/>
      <c r="F668" s="35"/>
      <c r="G668" s="32"/>
      <c r="H668" s="28"/>
      <c r="I668" s="28"/>
      <c r="J668" s="28"/>
      <c r="K668" s="28"/>
      <c r="L668" s="28"/>
      <c r="U668" s="36"/>
    </row>
    <row r="669" spans="1:21" s="3" customFormat="1" x14ac:dyDescent="0.3">
      <c r="A669" s="10"/>
      <c r="B669" s="15"/>
      <c r="C669" s="12"/>
      <c r="D669" s="13"/>
      <c r="E669" s="13"/>
      <c r="F669" s="35"/>
      <c r="G669" s="32"/>
      <c r="H669" s="28"/>
      <c r="I669" s="28"/>
      <c r="J669" s="28"/>
      <c r="K669" s="28"/>
      <c r="L669" s="28"/>
      <c r="U669" s="36"/>
    </row>
    <row r="670" spans="1:21" s="3" customFormat="1" x14ac:dyDescent="0.3">
      <c r="A670" s="10"/>
      <c r="B670" s="15"/>
      <c r="C670" s="12"/>
      <c r="D670" s="13"/>
      <c r="E670" s="13"/>
      <c r="F670" s="35"/>
      <c r="G670" s="32"/>
      <c r="H670" s="28"/>
      <c r="I670" s="28"/>
      <c r="J670" s="28"/>
      <c r="K670" s="28"/>
      <c r="L670" s="28"/>
      <c r="U670" s="36"/>
    </row>
    <row r="671" spans="1:21" s="3" customFormat="1" x14ac:dyDescent="0.3">
      <c r="A671" s="10"/>
      <c r="B671" s="15"/>
      <c r="C671" s="12"/>
      <c r="D671" s="13"/>
      <c r="E671" s="13"/>
      <c r="F671" s="35"/>
      <c r="G671" s="32"/>
      <c r="H671" s="28"/>
      <c r="I671" s="28"/>
      <c r="J671" s="28"/>
      <c r="K671" s="28"/>
      <c r="L671" s="28"/>
      <c r="U671" s="36"/>
    </row>
    <row r="672" spans="1:21" s="3" customFormat="1" x14ac:dyDescent="0.3">
      <c r="A672" s="10"/>
      <c r="B672" s="15"/>
      <c r="C672" s="12"/>
      <c r="D672" s="13"/>
      <c r="E672" s="13"/>
      <c r="F672" s="35"/>
      <c r="G672" s="32"/>
      <c r="H672" s="28"/>
      <c r="I672" s="28"/>
      <c r="J672" s="28"/>
      <c r="K672" s="28"/>
      <c r="L672" s="28"/>
      <c r="U672" s="36"/>
    </row>
    <row r="673" spans="1:21" s="3" customFormat="1" x14ac:dyDescent="0.3">
      <c r="A673" s="10"/>
      <c r="B673" s="15"/>
      <c r="C673" s="12"/>
      <c r="D673" s="13"/>
      <c r="E673" s="13"/>
      <c r="F673" s="35"/>
      <c r="G673" s="32"/>
      <c r="H673" s="28"/>
      <c r="I673" s="28"/>
      <c r="J673" s="28"/>
      <c r="K673" s="28"/>
      <c r="L673" s="28"/>
      <c r="U673" s="36"/>
    </row>
    <row r="674" spans="1:21" s="3" customFormat="1" x14ac:dyDescent="0.3">
      <c r="A674" s="10"/>
      <c r="B674" s="15"/>
      <c r="C674" s="12"/>
      <c r="D674" s="13"/>
      <c r="E674" s="13"/>
      <c r="F674" s="35"/>
      <c r="G674" s="32"/>
      <c r="H674" s="28"/>
      <c r="I674" s="28"/>
      <c r="J674" s="28"/>
      <c r="K674" s="28"/>
      <c r="L674" s="28"/>
      <c r="U674" s="36"/>
    </row>
    <row r="675" spans="1:21" s="3" customFormat="1" x14ac:dyDescent="0.3">
      <c r="A675" s="10"/>
      <c r="B675" s="15"/>
      <c r="C675" s="12"/>
      <c r="D675" s="13"/>
      <c r="E675" s="13"/>
      <c r="F675" s="35"/>
      <c r="G675" s="32"/>
      <c r="H675" s="28"/>
      <c r="I675" s="28"/>
      <c r="J675" s="28"/>
      <c r="K675" s="28"/>
      <c r="L675" s="28"/>
      <c r="U675" s="36"/>
    </row>
    <row r="676" spans="1:21" s="3" customFormat="1" x14ac:dyDescent="0.3">
      <c r="A676" s="10"/>
      <c r="B676" s="15"/>
      <c r="C676" s="12"/>
      <c r="D676" s="13"/>
      <c r="E676" s="13"/>
      <c r="F676" s="35"/>
      <c r="G676" s="32"/>
      <c r="H676" s="28"/>
      <c r="I676" s="28"/>
      <c r="J676" s="28"/>
      <c r="K676" s="28"/>
      <c r="L676" s="28"/>
      <c r="U676" s="36"/>
    </row>
    <row r="677" spans="1:21" s="3" customFormat="1" x14ac:dyDescent="0.3">
      <c r="A677" s="10"/>
      <c r="B677" s="15"/>
      <c r="C677" s="12"/>
      <c r="D677" s="13"/>
      <c r="E677" s="13"/>
      <c r="F677" s="35"/>
      <c r="G677" s="32"/>
      <c r="H677" s="28"/>
      <c r="I677" s="28"/>
      <c r="J677" s="28"/>
      <c r="K677" s="28"/>
      <c r="L677" s="28"/>
      <c r="U677" s="36"/>
    </row>
    <row r="678" spans="1:21" s="3" customFormat="1" x14ac:dyDescent="0.3">
      <c r="A678" s="10"/>
      <c r="B678" s="15"/>
      <c r="C678" s="12"/>
      <c r="D678" s="13"/>
      <c r="E678" s="13"/>
      <c r="F678" s="35"/>
      <c r="G678" s="32"/>
      <c r="H678" s="28"/>
      <c r="I678" s="28"/>
      <c r="J678" s="28"/>
      <c r="K678" s="28"/>
      <c r="L678" s="28"/>
      <c r="U678" s="36"/>
    </row>
    <row r="679" spans="1:21" s="3" customFormat="1" x14ac:dyDescent="0.3">
      <c r="A679" s="10"/>
      <c r="B679" s="15"/>
      <c r="C679" s="12"/>
      <c r="D679" s="13"/>
      <c r="E679" s="13"/>
      <c r="F679" s="35"/>
      <c r="G679" s="32"/>
      <c r="H679" s="28"/>
      <c r="I679" s="28"/>
      <c r="J679" s="28"/>
      <c r="K679" s="28"/>
      <c r="L679" s="28"/>
      <c r="U679" s="36"/>
    </row>
    <row r="680" spans="1:21" s="3" customFormat="1" x14ac:dyDescent="0.3">
      <c r="A680" s="10"/>
      <c r="B680" s="15"/>
      <c r="C680" s="12"/>
      <c r="D680" s="13"/>
      <c r="E680" s="13"/>
      <c r="F680" s="35"/>
      <c r="G680" s="32"/>
      <c r="H680" s="28"/>
      <c r="I680" s="28"/>
      <c r="J680" s="28"/>
      <c r="K680" s="28"/>
      <c r="L680" s="28"/>
      <c r="U680" s="36"/>
    </row>
    <row r="681" spans="1:21" s="3" customFormat="1" x14ac:dyDescent="0.3">
      <c r="A681" s="10"/>
      <c r="B681" s="15"/>
      <c r="C681" s="12"/>
      <c r="D681" s="13"/>
      <c r="E681" s="13"/>
      <c r="F681" s="35"/>
      <c r="G681" s="32"/>
      <c r="H681" s="28"/>
      <c r="I681" s="28"/>
      <c r="J681" s="28"/>
      <c r="K681" s="28"/>
      <c r="L681" s="28"/>
      <c r="U681" s="36"/>
    </row>
    <row r="682" spans="1:21" s="3" customFormat="1" x14ac:dyDescent="0.3">
      <c r="A682" s="10"/>
      <c r="B682" s="15"/>
      <c r="C682" s="12"/>
      <c r="D682" s="13"/>
      <c r="E682" s="13"/>
      <c r="F682" s="35"/>
      <c r="G682" s="32"/>
      <c r="H682" s="28"/>
      <c r="I682" s="28"/>
      <c r="J682" s="28"/>
      <c r="K682" s="28"/>
      <c r="L682" s="28"/>
      <c r="U682" s="36"/>
    </row>
    <row r="683" spans="1:21" s="3" customFormat="1" x14ac:dyDescent="0.3">
      <c r="A683" s="10"/>
      <c r="B683" s="15"/>
      <c r="C683" s="12"/>
      <c r="D683" s="13"/>
      <c r="E683" s="13"/>
      <c r="F683" s="35"/>
      <c r="G683" s="32"/>
      <c r="H683" s="28"/>
      <c r="I683" s="28"/>
      <c r="J683" s="28"/>
      <c r="K683" s="28"/>
      <c r="L683" s="28"/>
      <c r="U683" s="36"/>
    </row>
    <row r="684" spans="1:21" s="3" customFormat="1" x14ac:dyDescent="0.3">
      <c r="A684" s="10"/>
      <c r="B684" s="15"/>
      <c r="C684" s="12"/>
      <c r="D684" s="13"/>
      <c r="E684" s="13"/>
      <c r="F684" s="35"/>
      <c r="G684" s="32"/>
      <c r="H684" s="28"/>
      <c r="I684" s="28"/>
      <c r="J684" s="28"/>
      <c r="K684" s="28"/>
      <c r="L684" s="28"/>
      <c r="U684" s="36"/>
    </row>
    <row r="685" spans="1:21" s="3" customFormat="1" x14ac:dyDescent="0.3">
      <c r="A685" s="10"/>
      <c r="B685" s="15"/>
      <c r="C685" s="12"/>
      <c r="D685" s="13"/>
      <c r="E685" s="13"/>
      <c r="F685" s="35"/>
      <c r="G685" s="32"/>
      <c r="H685" s="28"/>
      <c r="I685" s="28"/>
      <c r="J685" s="28"/>
      <c r="K685" s="28"/>
      <c r="L685" s="28"/>
      <c r="U685" s="36"/>
    </row>
    <row r="686" spans="1:21" s="3" customFormat="1" x14ac:dyDescent="0.3">
      <c r="A686" s="10"/>
      <c r="B686" s="15"/>
      <c r="C686" s="12"/>
      <c r="D686" s="13"/>
      <c r="E686" s="13"/>
      <c r="F686" s="35"/>
      <c r="G686" s="32"/>
      <c r="H686" s="28"/>
      <c r="I686" s="28"/>
      <c r="J686" s="28"/>
      <c r="K686" s="28"/>
      <c r="L686" s="28"/>
      <c r="U686" s="36"/>
    </row>
    <row r="687" spans="1:21" s="3" customFormat="1" x14ac:dyDescent="0.3">
      <c r="A687" s="10"/>
      <c r="B687" s="15"/>
      <c r="C687" s="12"/>
      <c r="D687" s="13"/>
      <c r="E687" s="13"/>
      <c r="F687" s="35"/>
      <c r="G687" s="32"/>
      <c r="H687" s="28"/>
      <c r="I687" s="28"/>
      <c r="J687" s="28"/>
      <c r="K687" s="28"/>
      <c r="L687" s="28"/>
      <c r="U687" s="36"/>
    </row>
    <row r="688" spans="1:21" s="3" customFormat="1" x14ac:dyDescent="0.3">
      <c r="A688" s="10"/>
      <c r="B688" s="15"/>
      <c r="C688" s="12"/>
      <c r="D688" s="13"/>
      <c r="E688" s="13"/>
      <c r="F688" s="35"/>
      <c r="G688" s="32"/>
      <c r="H688" s="28"/>
      <c r="I688" s="28"/>
      <c r="J688" s="28"/>
      <c r="K688" s="28"/>
      <c r="L688" s="28"/>
      <c r="U688" s="36"/>
    </row>
    <row r="689" spans="1:21" s="3" customFormat="1" x14ac:dyDescent="0.3">
      <c r="A689" s="10"/>
      <c r="B689" s="15"/>
      <c r="C689" s="12"/>
      <c r="D689" s="13"/>
      <c r="E689" s="13"/>
      <c r="F689" s="35"/>
      <c r="G689" s="32"/>
      <c r="H689" s="28"/>
      <c r="I689" s="28"/>
      <c r="J689" s="28"/>
      <c r="K689" s="28"/>
      <c r="L689" s="28"/>
      <c r="U689" s="36"/>
    </row>
    <row r="690" spans="1:21" s="3" customFormat="1" x14ac:dyDescent="0.3">
      <c r="A690" s="10"/>
      <c r="B690" s="15"/>
      <c r="C690" s="12"/>
      <c r="D690" s="13"/>
      <c r="E690" s="13"/>
      <c r="F690" s="35"/>
      <c r="G690" s="32"/>
      <c r="H690" s="28"/>
      <c r="I690" s="28"/>
      <c r="J690" s="28"/>
      <c r="K690" s="28"/>
      <c r="L690" s="28"/>
      <c r="U690" s="36"/>
    </row>
    <row r="691" spans="1:21" s="3" customFormat="1" x14ac:dyDescent="0.3">
      <c r="A691" s="10"/>
      <c r="B691" s="15"/>
      <c r="C691" s="12"/>
      <c r="D691" s="13"/>
      <c r="E691" s="13"/>
      <c r="F691" s="35"/>
      <c r="G691" s="32"/>
      <c r="H691" s="28"/>
      <c r="I691" s="28"/>
      <c r="J691" s="28"/>
      <c r="K691" s="28"/>
      <c r="L691" s="28"/>
      <c r="U691" s="36"/>
    </row>
    <row r="692" spans="1:21" s="3" customFormat="1" x14ac:dyDescent="0.3">
      <c r="A692" s="10"/>
      <c r="B692" s="15"/>
      <c r="C692" s="12"/>
      <c r="D692" s="13"/>
      <c r="E692" s="13"/>
      <c r="F692" s="35"/>
      <c r="G692" s="32"/>
      <c r="H692" s="28"/>
      <c r="I692" s="28"/>
      <c r="J692" s="28"/>
      <c r="K692" s="28"/>
      <c r="L692" s="28"/>
      <c r="U692" s="36"/>
    </row>
    <row r="693" spans="1:21" s="3" customFormat="1" x14ac:dyDescent="0.3">
      <c r="A693" s="10"/>
      <c r="B693" s="15"/>
      <c r="C693" s="12"/>
      <c r="D693" s="13"/>
      <c r="E693" s="13"/>
      <c r="F693" s="35"/>
      <c r="G693" s="32"/>
      <c r="H693" s="28"/>
      <c r="I693" s="28"/>
      <c r="J693" s="28"/>
      <c r="K693" s="28"/>
      <c r="L693" s="28"/>
      <c r="U693" s="36"/>
    </row>
    <row r="694" spans="1:21" s="3" customFormat="1" x14ac:dyDescent="0.3">
      <c r="A694" s="10"/>
      <c r="B694" s="15"/>
      <c r="C694" s="12"/>
      <c r="D694" s="13"/>
      <c r="E694" s="13"/>
      <c r="F694" s="35"/>
      <c r="G694" s="32"/>
      <c r="H694" s="28"/>
      <c r="I694" s="28"/>
      <c r="J694" s="28"/>
      <c r="K694" s="28"/>
      <c r="L694" s="28"/>
      <c r="U694" s="36"/>
    </row>
    <row r="695" spans="1:21" s="3" customFormat="1" x14ac:dyDescent="0.3">
      <c r="A695" s="10"/>
      <c r="B695" s="15"/>
      <c r="C695" s="12"/>
      <c r="D695" s="13"/>
      <c r="E695" s="13"/>
      <c r="F695" s="35"/>
      <c r="G695" s="32"/>
      <c r="H695" s="28"/>
      <c r="I695" s="28"/>
      <c r="J695" s="28"/>
      <c r="K695" s="28"/>
      <c r="L695" s="28"/>
      <c r="U695" s="36"/>
    </row>
    <row r="696" spans="1:21" s="3" customFormat="1" x14ac:dyDescent="0.3">
      <c r="A696" s="10"/>
      <c r="B696" s="15"/>
      <c r="C696" s="12"/>
      <c r="D696" s="13"/>
      <c r="E696" s="13"/>
      <c r="F696" s="35"/>
      <c r="G696" s="32"/>
      <c r="H696" s="28"/>
      <c r="I696" s="28"/>
      <c r="J696" s="28"/>
      <c r="K696" s="28"/>
      <c r="L696" s="28"/>
      <c r="U696" s="36"/>
    </row>
    <row r="697" spans="1:21" s="3" customFormat="1" x14ac:dyDescent="0.3">
      <c r="A697" s="10"/>
      <c r="B697" s="15"/>
      <c r="C697" s="12"/>
      <c r="D697" s="13"/>
      <c r="E697" s="13"/>
      <c r="F697" s="35"/>
      <c r="G697" s="32"/>
      <c r="H697" s="28"/>
      <c r="I697" s="28"/>
      <c r="J697" s="28"/>
      <c r="K697" s="28"/>
      <c r="L697" s="28"/>
      <c r="U697" s="36"/>
    </row>
    <row r="698" spans="1:21" s="3" customFormat="1" x14ac:dyDescent="0.3">
      <c r="A698" s="10"/>
      <c r="B698" s="15"/>
      <c r="C698" s="12"/>
      <c r="D698" s="13"/>
      <c r="E698" s="13"/>
      <c r="F698" s="35"/>
      <c r="G698" s="32"/>
      <c r="H698" s="28"/>
      <c r="I698" s="28"/>
      <c r="J698" s="28"/>
      <c r="K698" s="28"/>
      <c r="L698" s="28"/>
      <c r="U698" s="36"/>
    </row>
    <row r="699" spans="1:21" s="3" customFormat="1" x14ac:dyDescent="0.3">
      <c r="A699" s="10"/>
      <c r="B699" s="15"/>
      <c r="C699" s="12"/>
      <c r="D699" s="13"/>
      <c r="E699" s="13"/>
      <c r="F699" s="35"/>
      <c r="G699" s="32"/>
      <c r="H699" s="28"/>
      <c r="I699" s="28"/>
      <c r="J699" s="28"/>
      <c r="K699" s="28"/>
      <c r="L699" s="28"/>
      <c r="U699" s="36"/>
    </row>
    <row r="700" spans="1:21" s="3" customFormat="1" x14ac:dyDescent="0.3">
      <c r="A700" s="10"/>
      <c r="B700" s="15"/>
      <c r="C700" s="12"/>
      <c r="D700" s="13"/>
      <c r="E700" s="13"/>
      <c r="F700" s="35"/>
      <c r="G700" s="32"/>
      <c r="H700" s="28"/>
      <c r="I700" s="28"/>
      <c r="J700" s="28"/>
      <c r="K700" s="28"/>
      <c r="L700" s="28"/>
      <c r="U700" s="36"/>
    </row>
    <row r="701" spans="1:21" s="3" customFormat="1" x14ac:dyDescent="0.3">
      <c r="A701" s="10"/>
      <c r="B701" s="15"/>
      <c r="C701" s="12"/>
      <c r="D701" s="13"/>
      <c r="E701" s="13"/>
      <c r="F701" s="35"/>
      <c r="G701" s="32"/>
      <c r="H701" s="28"/>
      <c r="I701" s="28"/>
      <c r="J701" s="28"/>
      <c r="K701" s="28"/>
      <c r="L701" s="28"/>
      <c r="U701" s="36"/>
    </row>
    <row r="702" spans="1:21" s="3" customFormat="1" x14ac:dyDescent="0.3">
      <c r="A702" s="10"/>
      <c r="B702" s="15"/>
      <c r="C702" s="12"/>
      <c r="D702" s="13"/>
      <c r="E702" s="13"/>
      <c r="F702" s="35"/>
      <c r="G702" s="32"/>
      <c r="H702" s="28"/>
      <c r="I702" s="28"/>
      <c r="J702" s="28"/>
      <c r="K702" s="28"/>
      <c r="L702" s="28"/>
      <c r="U702" s="36"/>
    </row>
    <row r="703" spans="1:21" s="3" customFormat="1" x14ac:dyDescent="0.3">
      <c r="A703" s="10"/>
      <c r="B703" s="15"/>
      <c r="C703" s="12"/>
      <c r="D703" s="13"/>
      <c r="E703" s="13"/>
      <c r="F703" s="35"/>
      <c r="G703" s="32"/>
      <c r="H703" s="28"/>
      <c r="I703" s="28"/>
      <c r="J703" s="28"/>
      <c r="K703" s="28"/>
      <c r="L703" s="28"/>
      <c r="U703" s="36"/>
    </row>
    <row r="704" spans="1:21" s="3" customFormat="1" x14ac:dyDescent="0.3">
      <c r="A704" s="10"/>
      <c r="B704" s="15"/>
      <c r="C704" s="12"/>
      <c r="D704" s="13"/>
      <c r="E704" s="13"/>
      <c r="F704" s="35"/>
      <c r="G704" s="32"/>
      <c r="H704" s="28"/>
      <c r="I704" s="28"/>
      <c r="J704" s="28"/>
      <c r="K704" s="28"/>
      <c r="L704" s="28"/>
      <c r="U704" s="36"/>
    </row>
    <row r="705" spans="1:21" s="3" customFormat="1" x14ac:dyDescent="0.3">
      <c r="A705" s="10"/>
      <c r="B705" s="15"/>
      <c r="C705" s="12"/>
      <c r="D705" s="13"/>
      <c r="E705" s="13"/>
      <c r="F705" s="35"/>
      <c r="G705" s="32"/>
      <c r="H705" s="28"/>
      <c r="I705" s="28"/>
      <c r="J705" s="28"/>
      <c r="K705" s="28"/>
      <c r="L705" s="28"/>
      <c r="U705" s="36"/>
    </row>
    <row r="706" spans="1:21" s="3" customFormat="1" x14ac:dyDescent="0.3">
      <c r="A706" s="10"/>
      <c r="B706" s="15"/>
      <c r="C706" s="12"/>
      <c r="D706" s="13"/>
      <c r="E706" s="13"/>
      <c r="F706" s="35"/>
      <c r="G706" s="32"/>
      <c r="H706" s="28"/>
      <c r="I706" s="28"/>
      <c r="J706" s="28"/>
      <c r="K706" s="28"/>
      <c r="L706" s="28"/>
      <c r="U706" s="36"/>
    </row>
    <row r="707" spans="1:21" s="3" customFormat="1" x14ac:dyDescent="0.3">
      <c r="A707" s="10"/>
      <c r="B707" s="15"/>
      <c r="C707" s="12"/>
      <c r="D707" s="13"/>
      <c r="E707" s="13"/>
      <c r="F707" s="35"/>
      <c r="G707" s="32"/>
      <c r="H707" s="28"/>
      <c r="I707" s="28"/>
      <c r="J707" s="28"/>
      <c r="K707" s="28"/>
      <c r="L707" s="28"/>
      <c r="U707" s="36"/>
    </row>
    <row r="708" spans="1:21" s="3" customFormat="1" x14ac:dyDescent="0.3">
      <c r="A708" s="10"/>
      <c r="B708" s="15"/>
      <c r="C708" s="12"/>
      <c r="D708" s="13"/>
      <c r="E708" s="13"/>
      <c r="F708" s="35"/>
      <c r="G708" s="32"/>
      <c r="H708" s="28"/>
      <c r="I708" s="28"/>
      <c r="J708" s="28"/>
      <c r="K708" s="28"/>
      <c r="L708" s="28"/>
      <c r="U708" s="36"/>
    </row>
    <row r="709" spans="1:21" s="3" customFormat="1" x14ac:dyDescent="0.3">
      <c r="A709" s="10"/>
      <c r="B709" s="15"/>
      <c r="C709" s="12"/>
      <c r="D709" s="13"/>
      <c r="E709" s="13"/>
      <c r="F709" s="35"/>
      <c r="G709" s="32"/>
      <c r="H709" s="28"/>
      <c r="I709" s="28"/>
      <c r="J709" s="28"/>
      <c r="K709" s="28"/>
      <c r="L709" s="28"/>
      <c r="U709" s="36"/>
    </row>
    <row r="710" spans="1:21" s="3" customFormat="1" x14ac:dyDescent="0.3">
      <c r="A710" s="10"/>
      <c r="B710" s="15"/>
      <c r="C710" s="12"/>
      <c r="D710" s="13"/>
      <c r="E710" s="13"/>
      <c r="F710" s="35"/>
      <c r="G710" s="32"/>
      <c r="H710" s="28"/>
      <c r="I710" s="28"/>
      <c r="J710" s="28"/>
      <c r="K710" s="28"/>
      <c r="L710" s="28"/>
      <c r="U710" s="36"/>
    </row>
    <row r="711" spans="1:21" s="3" customFormat="1" x14ac:dyDescent="0.3">
      <c r="A711" s="10"/>
      <c r="B711" s="15"/>
      <c r="C711" s="12"/>
      <c r="D711" s="13"/>
      <c r="E711" s="13"/>
      <c r="F711" s="35"/>
      <c r="G711" s="32"/>
      <c r="H711" s="28"/>
      <c r="I711" s="28"/>
      <c r="J711" s="28"/>
      <c r="K711" s="28"/>
      <c r="L711" s="28"/>
      <c r="U711" s="36"/>
    </row>
    <row r="712" spans="1:21" s="3" customFormat="1" x14ac:dyDescent="0.3">
      <c r="A712" s="10"/>
      <c r="B712" s="15"/>
      <c r="C712" s="12"/>
      <c r="D712" s="13"/>
      <c r="E712" s="13"/>
      <c r="F712" s="35"/>
      <c r="G712" s="32"/>
      <c r="H712" s="28"/>
      <c r="I712" s="28"/>
      <c r="J712" s="28"/>
      <c r="K712" s="28"/>
      <c r="L712" s="28"/>
      <c r="U712" s="36"/>
    </row>
    <row r="713" spans="1:21" s="3" customFormat="1" x14ac:dyDescent="0.3">
      <c r="A713" s="10"/>
      <c r="B713" s="15"/>
      <c r="C713" s="12"/>
      <c r="D713" s="13"/>
      <c r="E713" s="13"/>
      <c r="F713" s="35"/>
      <c r="G713" s="32"/>
      <c r="H713" s="28"/>
      <c r="I713" s="28"/>
      <c r="J713" s="28"/>
      <c r="K713" s="28"/>
      <c r="L713" s="28"/>
      <c r="U713" s="36"/>
    </row>
    <row r="714" spans="1:21" s="3" customFormat="1" x14ac:dyDescent="0.3">
      <c r="A714" s="10"/>
      <c r="B714" s="15"/>
      <c r="C714" s="12"/>
      <c r="D714" s="13"/>
      <c r="E714" s="13"/>
      <c r="F714" s="35"/>
      <c r="G714" s="32"/>
      <c r="H714" s="28"/>
      <c r="I714" s="28"/>
      <c r="J714" s="28"/>
      <c r="K714" s="28"/>
      <c r="L714" s="28"/>
      <c r="U714" s="36"/>
    </row>
    <row r="715" spans="1:21" s="3" customFormat="1" x14ac:dyDescent="0.3">
      <c r="A715" s="10"/>
      <c r="B715" s="15"/>
      <c r="C715" s="12"/>
      <c r="D715" s="13"/>
      <c r="E715" s="13"/>
      <c r="F715" s="35"/>
      <c r="G715" s="32"/>
      <c r="H715" s="28"/>
      <c r="I715" s="28"/>
      <c r="J715" s="28"/>
      <c r="K715" s="28"/>
      <c r="L715" s="28"/>
      <c r="U715" s="36"/>
    </row>
    <row r="716" spans="1:21" s="3" customFormat="1" x14ac:dyDescent="0.3">
      <c r="A716" s="10"/>
      <c r="B716" s="15"/>
      <c r="C716" s="12"/>
      <c r="D716" s="13"/>
      <c r="E716" s="13"/>
      <c r="F716" s="35"/>
      <c r="G716" s="32"/>
      <c r="H716" s="28"/>
      <c r="I716" s="28"/>
      <c r="J716" s="28"/>
      <c r="K716" s="28"/>
      <c r="L716" s="28"/>
      <c r="U716" s="36"/>
    </row>
    <row r="717" spans="1:21" s="3" customFormat="1" x14ac:dyDescent="0.3">
      <c r="A717" s="10"/>
      <c r="B717" s="15"/>
      <c r="C717" s="12"/>
      <c r="D717" s="13"/>
      <c r="E717" s="13"/>
      <c r="F717" s="35"/>
      <c r="G717" s="32"/>
      <c r="H717" s="28"/>
      <c r="I717" s="28"/>
      <c r="J717" s="28"/>
      <c r="K717" s="28"/>
      <c r="L717" s="28"/>
      <c r="U717" s="36"/>
    </row>
    <row r="718" spans="1:21" s="3" customFormat="1" x14ac:dyDescent="0.3">
      <c r="A718" s="10"/>
      <c r="B718" s="15"/>
      <c r="C718" s="12"/>
      <c r="D718" s="13"/>
      <c r="E718" s="13"/>
      <c r="F718" s="35"/>
      <c r="G718" s="32"/>
      <c r="H718" s="28"/>
      <c r="I718" s="28"/>
      <c r="J718" s="28"/>
      <c r="K718" s="28"/>
      <c r="L718" s="28"/>
      <c r="U718" s="36"/>
    </row>
    <row r="719" spans="1:21" s="3" customFormat="1" x14ac:dyDescent="0.3">
      <c r="A719" s="10"/>
      <c r="B719" s="15"/>
      <c r="C719" s="12"/>
      <c r="D719" s="13"/>
      <c r="E719" s="13"/>
      <c r="F719" s="35"/>
      <c r="G719" s="32"/>
      <c r="H719" s="28"/>
      <c r="I719" s="28"/>
      <c r="J719" s="28"/>
      <c r="K719" s="28"/>
      <c r="L719" s="28"/>
      <c r="U719" s="36"/>
    </row>
    <row r="720" spans="1:21" s="3" customFormat="1" x14ac:dyDescent="0.3">
      <c r="A720" s="10"/>
      <c r="B720" s="15"/>
      <c r="C720" s="12"/>
      <c r="D720" s="13"/>
      <c r="E720" s="13"/>
      <c r="F720" s="35"/>
      <c r="G720" s="32"/>
      <c r="H720" s="28"/>
      <c r="I720" s="28"/>
      <c r="J720" s="28"/>
      <c r="K720" s="28"/>
      <c r="L720" s="28"/>
      <c r="U720" s="36"/>
    </row>
    <row r="721" spans="1:21" s="3" customFormat="1" x14ac:dyDescent="0.3">
      <c r="A721" s="10"/>
      <c r="B721" s="15"/>
      <c r="C721" s="12"/>
      <c r="D721" s="13"/>
      <c r="E721" s="13"/>
      <c r="F721" s="35"/>
      <c r="G721" s="32"/>
      <c r="H721" s="28"/>
      <c r="I721" s="28"/>
      <c r="J721" s="28"/>
      <c r="K721" s="28"/>
      <c r="L721" s="28"/>
      <c r="U721" s="36"/>
    </row>
    <row r="722" spans="1:21" s="3" customFormat="1" x14ac:dyDescent="0.3">
      <c r="A722" s="10"/>
      <c r="B722" s="15"/>
      <c r="C722" s="12"/>
      <c r="D722" s="13"/>
      <c r="E722" s="13"/>
      <c r="F722" s="35"/>
      <c r="G722" s="32"/>
      <c r="H722" s="28"/>
      <c r="I722" s="28"/>
      <c r="J722" s="28"/>
      <c r="K722" s="28"/>
      <c r="L722" s="28"/>
      <c r="U722" s="36"/>
    </row>
    <row r="723" spans="1:21" s="3" customFormat="1" x14ac:dyDescent="0.3">
      <c r="A723" s="10"/>
      <c r="B723" s="15"/>
      <c r="C723" s="12"/>
      <c r="D723" s="13"/>
      <c r="E723" s="13"/>
      <c r="F723" s="35"/>
      <c r="G723" s="32"/>
      <c r="H723" s="28"/>
      <c r="I723" s="28"/>
      <c r="J723" s="28"/>
      <c r="K723" s="28"/>
      <c r="L723" s="28"/>
      <c r="U723" s="36"/>
    </row>
    <row r="724" spans="1:21" s="3" customFormat="1" x14ac:dyDescent="0.3">
      <c r="A724" s="10"/>
      <c r="B724" s="15"/>
      <c r="C724" s="12"/>
      <c r="D724" s="13"/>
      <c r="E724" s="13"/>
      <c r="F724" s="35"/>
      <c r="G724" s="32"/>
      <c r="H724" s="28"/>
      <c r="I724" s="28"/>
      <c r="J724" s="28"/>
      <c r="K724" s="28"/>
      <c r="L724" s="28"/>
      <c r="U724" s="36"/>
    </row>
    <row r="725" spans="1:21" s="3" customFormat="1" x14ac:dyDescent="0.3">
      <c r="A725" s="10"/>
      <c r="B725" s="15"/>
      <c r="C725" s="12"/>
      <c r="D725" s="13"/>
      <c r="E725" s="13"/>
      <c r="F725" s="35"/>
      <c r="G725" s="32"/>
      <c r="H725" s="28"/>
      <c r="I725" s="28"/>
      <c r="J725" s="28"/>
      <c r="K725" s="28"/>
      <c r="L725" s="28"/>
      <c r="U725" s="36"/>
    </row>
    <row r="726" spans="1:21" s="3" customFormat="1" x14ac:dyDescent="0.3">
      <c r="A726" s="10"/>
      <c r="B726" s="15"/>
      <c r="C726" s="12"/>
      <c r="D726" s="13"/>
      <c r="E726" s="13"/>
      <c r="F726" s="35"/>
      <c r="G726" s="32"/>
      <c r="H726" s="28"/>
      <c r="I726" s="28"/>
      <c r="J726" s="28"/>
      <c r="K726" s="28"/>
      <c r="L726" s="28"/>
      <c r="U726" s="36"/>
    </row>
    <row r="727" spans="1:21" s="3" customFormat="1" x14ac:dyDescent="0.3">
      <c r="A727" s="10"/>
      <c r="B727" s="15"/>
      <c r="C727" s="12"/>
      <c r="D727" s="13"/>
      <c r="E727" s="13"/>
      <c r="F727" s="35"/>
      <c r="G727" s="32"/>
      <c r="H727" s="28"/>
      <c r="I727" s="28"/>
      <c r="J727" s="28"/>
      <c r="K727" s="28"/>
      <c r="L727" s="28"/>
      <c r="U727" s="36"/>
    </row>
    <row r="728" spans="1:21" s="3" customFormat="1" x14ac:dyDescent="0.3">
      <c r="A728" s="10"/>
      <c r="B728" s="15"/>
      <c r="C728" s="12"/>
      <c r="D728" s="13"/>
      <c r="E728" s="13"/>
      <c r="F728" s="35"/>
      <c r="G728" s="32"/>
      <c r="H728" s="28"/>
      <c r="I728" s="28"/>
      <c r="J728" s="28"/>
      <c r="K728" s="28"/>
      <c r="L728" s="28"/>
      <c r="U728" s="36"/>
    </row>
    <row r="729" spans="1:21" s="3" customFormat="1" x14ac:dyDescent="0.3">
      <c r="A729" s="10"/>
      <c r="B729" s="15"/>
      <c r="C729" s="12"/>
      <c r="D729" s="13"/>
      <c r="E729" s="13"/>
      <c r="F729" s="35"/>
      <c r="G729" s="32"/>
      <c r="H729" s="28"/>
      <c r="I729" s="28"/>
      <c r="J729" s="28"/>
      <c r="K729" s="28"/>
      <c r="L729" s="28"/>
      <c r="U729" s="36"/>
    </row>
    <row r="730" spans="1:21" s="3" customFormat="1" x14ac:dyDescent="0.3">
      <c r="A730" s="10"/>
      <c r="B730" s="15"/>
      <c r="C730" s="12"/>
      <c r="D730" s="13"/>
      <c r="E730" s="13"/>
      <c r="F730" s="35"/>
      <c r="G730" s="32"/>
      <c r="H730" s="28"/>
      <c r="I730" s="28"/>
      <c r="J730" s="28"/>
      <c r="K730" s="28"/>
      <c r="L730" s="28"/>
      <c r="U730" s="36"/>
    </row>
    <row r="731" spans="1:21" s="3" customFormat="1" x14ac:dyDescent="0.3">
      <c r="A731" s="10"/>
      <c r="B731" s="15"/>
      <c r="C731" s="12"/>
      <c r="D731" s="13"/>
      <c r="E731" s="13"/>
      <c r="F731" s="35"/>
      <c r="G731" s="32"/>
      <c r="H731" s="28"/>
      <c r="I731" s="28"/>
      <c r="J731" s="28"/>
      <c r="K731" s="28"/>
      <c r="L731" s="28"/>
      <c r="U731" s="36"/>
    </row>
    <row r="732" spans="1:21" s="3" customFormat="1" x14ac:dyDescent="0.3">
      <c r="A732" s="10"/>
      <c r="B732" s="15"/>
      <c r="C732" s="12"/>
      <c r="D732" s="13"/>
      <c r="E732" s="13"/>
      <c r="F732" s="35"/>
      <c r="G732" s="32"/>
      <c r="H732" s="28"/>
      <c r="I732" s="28"/>
      <c r="J732" s="28"/>
      <c r="K732" s="28"/>
      <c r="L732" s="28"/>
      <c r="U732" s="36"/>
    </row>
    <row r="733" spans="1:21" s="3" customFormat="1" x14ac:dyDescent="0.3">
      <c r="A733" s="10"/>
      <c r="B733" s="15"/>
      <c r="C733" s="12"/>
      <c r="D733" s="13"/>
      <c r="E733" s="13"/>
      <c r="F733" s="35"/>
      <c r="G733" s="32"/>
      <c r="H733" s="28"/>
      <c r="I733" s="28"/>
      <c r="J733" s="28"/>
      <c r="K733" s="28"/>
      <c r="L733" s="28"/>
      <c r="U733" s="36"/>
    </row>
    <row r="734" spans="1:21" s="3" customFormat="1" x14ac:dyDescent="0.3">
      <c r="A734" s="10"/>
      <c r="B734" s="15"/>
      <c r="C734" s="12"/>
      <c r="D734" s="13"/>
      <c r="E734" s="13"/>
      <c r="F734" s="35"/>
      <c r="G734" s="32"/>
      <c r="H734" s="28"/>
      <c r="I734" s="28"/>
      <c r="J734" s="28"/>
      <c r="K734" s="28"/>
      <c r="L734" s="28"/>
      <c r="U734" s="36"/>
    </row>
    <row r="735" spans="1:21" s="3" customFormat="1" x14ac:dyDescent="0.3">
      <c r="A735" s="10"/>
      <c r="B735" s="15"/>
      <c r="C735" s="12"/>
      <c r="D735" s="13"/>
      <c r="E735" s="13"/>
      <c r="F735" s="35"/>
      <c r="G735" s="32"/>
      <c r="H735" s="28"/>
      <c r="I735" s="28"/>
      <c r="J735" s="28"/>
      <c r="K735" s="28"/>
      <c r="L735" s="28"/>
      <c r="U735" s="36"/>
    </row>
    <row r="736" spans="1:21" s="3" customFormat="1" x14ac:dyDescent="0.3">
      <c r="A736" s="10"/>
      <c r="B736" s="15"/>
      <c r="C736" s="12"/>
      <c r="D736" s="13"/>
      <c r="E736" s="13"/>
      <c r="F736" s="35"/>
      <c r="G736" s="32"/>
      <c r="H736" s="28"/>
      <c r="I736" s="28"/>
      <c r="J736" s="28"/>
      <c r="K736" s="28"/>
      <c r="L736" s="28"/>
      <c r="U736" s="36"/>
    </row>
  </sheetData>
  <autoFilter ref="A1:U509" xr:uid="{9403A80D-EB01-4218-A03E-7A2E98FD31F1}"/>
  <sortState xmlns:xlrd2="http://schemas.microsoft.com/office/spreadsheetml/2017/richdata2" ref="A2:G468">
    <sortCondition ref="A1:A468"/>
  </sortState>
  <conditionalFormatting sqref="G1:U510 G511:L1048576">
    <cfRule type="containsErrors" dxfId="1" priority="2">
      <formula>ISERROR(G1)</formula>
    </cfRule>
  </conditionalFormatting>
  <conditionalFormatting sqref="G1:U1048576">
    <cfRule type="containsBlanks" dxfId="0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AXEs ppm data</vt:lpstr>
      <vt:lpstr>AXEs ppm data (PCA)</vt:lpstr>
      <vt:lpstr>AXEs Ratios</vt:lpstr>
      <vt:lpstr>AXEs Ratios (PCA)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Lagarde</dc:creator>
  <cp:keywords/>
  <dc:description/>
  <cp:lastModifiedBy>Bruno Lagarde</cp:lastModifiedBy>
  <cp:revision/>
  <dcterms:created xsi:type="dcterms:W3CDTF">2024-05-18T13:28:07Z</dcterms:created>
  <dcterms:modified xsi:type="dcterms:W3CDTF">2024-12-31T18:50:04Z</dcterms:modified>
  <cp:category/>
  <cp:contentStatus/>
</cp:coreProperties>
</file>